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11010" activeTab="4"/>
  </bookViews>
  <sheets>
    <sheet name="Условные обозначения" sheetId="1" r:id="rId1"/>
    <sheet name="1 четверть" sheetId="2" r:id="rId2"/>
    <sheet name="2 четверть" sheetId="3" r:id="rId3"/>
    <sheet name="3 четверть" sheetId="4" r:id="rId4"/>
    <sheet name="4 четверть" sheetId="5" r:id="rId5"/>
  </sheets>
  <calcPr calcId="145621"/>
</workbook>
</file>

<file path=xl/calcChain.xml><?xml version="1.0" encoding="utf-8"?>
<calcChain xmlns="http://schemas.openxmlformats.org/spreadsheetml/2006/main">
  <c r="K31" i="2" l="1"/>
  <c r="AI29" i="3"/>
  <c r="AE31" i="4"/>
  <c r="B31" i="5"/>
  <c r="AP31" i="5"/>
  <c r="W31" i="5"/>
  <c r="AR31" i="4"/>
  <c r="AD31" i="2"/>
  <c r="C26" i="4"/>
  <c r="AN25" i="5"/>
  <c r="L26" i="5"/>
  <c r="AX26" i="2"/>
</calcChain>
</file>

<file path=xl/sharedStrings.xml><?xml version="1.0" encoding="utf-8"?>
<sst xmlns="http://schemas.openxmlformats.org/spreadsheetml/2006/main" count="2524" uniqueCount="345">
  <si>
    <r>
      <rPr>
        <sz val="11"/>
        <color theme="1"/>
        <rFont val="Calibri"/>
        <family val="2"/>
        <charset val="204"/>
        <scheme val="minor"/>
      </rPr>
      <t xml:space="preserve">"РЕКОМЕНДАЦИИ ДЛЯ СИСТЕМЫ ОБЩЕГО ОБРАЗОВАНИЯ ПО ОСНОВНЫМ ПОДХОДАМ К ФОРМИРОВАНИЮ ГРАФИКА ПРОВЕДЕНИЯ ОЦЕНОЧНЫХ ПРОЦЕДУР В ОБЩЕОБРАЗОВАТЕЛЬНЫХ ОРГАНИЗАЦИЯХ В 2021/2022 УЧЕБНОМ ГОДУ" приняты для уменьшения количества контрольных работ. </t>
    </r>
    <r>
      <rPr>
        <sz val="10"/>
        <rFont val="宋体"/>
        <charset val="134"/>
      </rPr>
      <t xml:space="preserve">
</t>
    </r>
    <r>
      <rPr>
        <sz val="10"/>
        <color rgb="FF000000"/>
        <rFont val="宋体"/>
        <charset val="134"/>
      </rPr>
      <t xml:space="preserve">Очень часто в школах бывает такое, что дети пишут текущую контрольную работу, а через два дня административную контрольную работу по этому же предмету, а через неделю ВПР. График составляется с целью исключения подобных вариантов. 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 xml:space="preserve">
</t>
    </r>
    <r>
      <rPr>
        <sz val="10"/>
        <color rgb="FF000000"/>
        <rFont val="宋体"/>
        <charset val="134"/>
      </rPr>
      <t>Завуч сначала вносит работы федерального и регионального уровней, затем планирует административные к.р.</t>
    </r>
    <r>
      <rPr>
        <sz val="10"/>
        <rFont val="宋体"/>
        <charset val="134"/>
      </rPr>
      <t xml:space="preserve">
</t>
    </r>
    <r>
      <rPr>
        <sz val="10"/>
        <color rgb="FF000000"/>
        <rFont val="宋体"/>
        <charset val="134"/>
      </rPr>
      <t>Потом предоставляется доступ к графику учителям-предметникам, которые вносят в график только к.р., которые запланированы для всего класса продолжительностью не менее 30 минут.</t>
    </r>
    <r>
      <rPr>
        <sz val="10"/>
        <rFont val="宋体"/>
        <charset val="134"/>
      </rPr>
      <t xml:space="preserve">
</t>
    </r>
    <r>
      <rPr>
        <sz val="10"/>
        <color rgb="FF000000"/>
        <rFont val="宋体"/>
        <charset val="134"/>
      </rPr>
      <t>По возможности необходимо пересмотреть количество контрольных работ по предметам с целью их уменьшения.</t>
    </r>
    <r>
      <rPr>
        <sz val="10"/>
        <rFont val="宋体"/>
        <charset val="134"/>
      </rPr>
      <t xml:space="preserve">
</t>
    </r>
  </si>
  <si>
    <t>Условные обозначения и сокращения к единому графику оценочных процедур</t>
  </si>
  <si>
    <t xml:space="preserve">Уровень оценочных процедур. Цвет ячейки соответствует уровню: </t>
  </si>
  <si>
    <t>Федеральный</t>
  </si>
  <si>
    <t>Региональный</t>
  </si>
  <si>
    <t>Уровень образовательной организации</t>
  </si>
  <si>
    <t>Сокращение названий предметов</t>
  </si>
  <si>
    <t>Сокращение названий форм оценочных процедур</t>
  </si>
  <si>
    <t>Русский язык</t>
  </si>
  <si>
    <t>Рус.яз.</t>
  </si>
  <si>
    <t>Всероссийский уровень</t>
  </si>
  <si>
    <t>Лит</t>
  </si>
  <si>
    <t>Всероссийские проверочные работы</t>
  </si>
  <si>
    <t>ВПР</t>
  </si>
  <si>
    <t>Родной язык</t>
  </si>
  <si>
    <t>Род.яз</t>
  </si>
  <si>
    <t>Единый государственный экзамен</t>
  </si>
  <si>
    <t>ЕГЭ</t>
  </si>
  <si>
    <t>Литературное чтение на родном языке/ родная литература</t>
  </si>
  <si>
    <t>Род.лит</t>
  </si>
  <si>
    <t>Основной государственный экзамен</t>
  </si>
  <si>
    <t>ОГЭ</t>
  </si>
  <si>
    <t>Иностранный язык (англ.)</t>
  </si>
  <si>
    <t>Национальные исследования качества образования</t>
  </si>
  <si>
    <t>НИКО</t>
  </si>
  <si>
    <t>Экономика</t>
  </si>
  <si>
    <t>Региональный уровень</t>
  </si>
  <si>
    <t xml:space="preserve">Математика </t>
  </si>
  <si>
    <t>Матем</t>
  </si>
  <si>
    <t>Краевая диагностическая работа</t>
  </si>
  <si>
    <t>КДР</t>
  </si>
  <si>
    <t>Окр</t>
  </si>
  <si>
    <t>Музыка</t>
  </si>
  <si>
    <t xml:space="preserve">Муз </t>
  </si>
  <si>
    <t>Текущая контрольная работа</t>
  </si>
  <si>
    <t>КР</t>
  </si>
  <si>
    <t>Изобразительное искусство</t>
  </si>
  <si>
    <t>ИЗО</t>
  </si>
  <si>
    <t>Административная контрольная работа</t>
  </si>
  <si>
    <t>АКР</t>
  </si>
  <si>
    <t>Технология</t>
  </si>
  <si>
    <t>Техн</t>
  </si>
  <si>
    <t>Промежуточная аттестация</t>
  </si>
  <si>
    <t>ПА</t>
  </si>
  <si>
    <t>Физическая культура</t>
  </si>
  <si>
    <t>Физ-ра</t>
  </si>
  <si>
    <t>Обществознание</t>
  </si>
  <si>
    <t>География</t>
  </si>
  <si>
    <t>Основы духовно-нравственной культуры народов России</t>
  </si>
  <si>
    <t>ОДНКНР</t>
  </si>
  <si>
    <t>Физика</t>
  </si>
  <si>
    <t>Химия</t>
  </si>
  <si>
    <t>Биология</t>
  </si>
  <si>
    <t>ОБЖ</t>
  </si>
  <si>
    <t>Астрономия</t>
  </si>
  <si>
    <t>Право</t>
  </si>
  <si>
    <t>Подсказки к составлению графика:</t>
  </si>
  <si>
    <t xml:space="preserve">сентябрь </t>
  </si>
  <si>
    <t>октябрь</t>
  </si>
  <si>
    <t>Классы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</si>
  <si>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</si>
  <si>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</si>
  <si>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</si>
  <si>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</si>
  <si>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</si>
  <si>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</si>
  <si>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</si>
  <si>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</si>
  <si>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</si>
  <si>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</si>
  <si>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</si>
  <si>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</si>
  <si>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</si>
  <si>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</si>
  <si>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</si>
  <si>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</si>
  <si>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Административные работы</t>
  </si>
  <si>
    <t>Одна к.р. в день</t>
  </si>
  <si>
    <t>Окружающий мир</t>
  </si>
  <si>
    <t xml:space="preserve">Информатика </t>
  </si>
  <si>
    <t>Основы религиозных культур и светской этики</t>
  </si>
  <si>
    <t>ОРКСЭ</t>
  </si>
  <si>
    <t>Литературное чтение/Литература</t>
  </si>
  <si>
    <t>Индивидуальный проект</t>
  </si>
  <si>
    <t>Прав</t>
  </si>
  <si>
    <t>Экология</t>
  </si>
  <si>
    <t>Экол</t>
  </si>
  <si>
    <t>Англ.яз</t>
  </si>
  <si>
    <t>Геогр</t>
  </si>
  <si>
    <t>Ист</t>
  </si>
  <si>
    <t>Общ</t>
  </si>
  <si>
    <t>Инф</t>
  </si>
  <si>
    <t>Физ</t>
  </si>
  <si>
    <t>Хим</t>
  </si>
  <si>
    <t>Биол</t>
  </si>
  <si>
    <t>Астр</t>
  </si>
  <si>
    <t>1А</t>
  </si>
  <si>
    <t>1Б</t>
  </si>
  <si>
    <t>1В</t>
  </si>
  <si>
    <t>1Г</t>
  </si>
  <si>
    <t>5А</t>
  </si>
  <si>
    <t>5Б</t>
  </si>
  <si>
    <t>5В</t>
  </si>
  <si>
    <t>6А</t>
  </si>
  <si>
    <t>6Б</t>
  </si>
  <si>
    <t>6В</t>
  </si>
  <si>
    <t>7А</t>
  </si>
  <si>
    <t>7В</t>
  </si>
  <si>
    <t>7Б</t>
  </si>
  <si>
    <t>8А</t>
  </si>
  <si>
    <t>8Б</t>
  </si>
  <si>
    <t>8В</t>
  </si>
  <si>
    <t>9А</t>
  </si>
  <si>
    <t>9Б</t>
  </si>
  <si>
    <t>9В</t>
  </si>
  <si>
    <t>10А</t>
  </si>
  <si>
    <t>10Б</t>
  </si>
  <si>
    <t>11А</t>
  </si>
  <si>
    <t>11Б</t>
  </si>
  <si>
    <t>всего</t>
  </si>
  <si>
    <t>ИП</t>
  </si>
  <si>
    <t>Единый график проведения оценочных процедур на 1 четверть 2023-2024 уч.г.</t>
  </si>
  <si>
    <t>2Г</t>
  </si>
  <si>
    <t>5Г</t>
  </si>
  <si>
    <t>7Г</t>
  </si>
  <si>
    <t>Единый график проведения оценочных процедур на 2 четверть 2023-2024 уч.г.</t>
  </si>
  <si>
    <t>Единый график проведения оценочных процедур на 3 четверть 2023-2024 уч.г.</t>
  </si>
  <si>
    <t>Единый график проведения оценочных процедур на 4 четверть 2023-2024 уч.г.</t>
  </si>
  <si>
    <t>х</t>
  </si>
  <si>
    <t>нерабочий день, каникулы</t>
  </si>
  <si>
    <t>11.12.2023г. – 22.12.2023г.</t>
  </si>
  <si>
    <t>08.04.2024г.-17.05.2024г.</t>
  </si>
  <si>
    <t>Стартовая диагностика</t>
  </si>
  <si>
    <t>СД</t>
  </si>
  <si>
    <t>История</t>
  </si>
  <si>
    <t>Экон</t>
  </si>
  <si>
    <t xml:space="preserve">Контрольная работа по предмету может быть не чаще одного раза в 2,5 недели. </t>
  </si>
  <si>
    <r>
      <t>При этом объем учебного времени на к.р. должен быть не более 10%.</t>
    </r>
    <r>
      <rPr>
        <sz val="11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>Значит, при 1 часе в неделю - максимум 3 к.р. в год.</t>
    </r>
    <r>
      <rPr>
        <sz val="11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>2 часа в неделю - 6 к.р. в год.</t>
    </r>
    <r>
      <rPr>
        <sz val="11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>3 часа в неделю - 9 к.р. в год</t>
    </r>
    <r>
      <rPr>
        <sz val="11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>4 часа и более в неделю - 12-14 к.р. в год</t>
    </r>
  </si>
  <si>
    <t>Введение в новейшую историю России</t>
  </si>
  <si>
    <t>Введ.</t>
  </si>
  <si>
    <t xml:space="preserve">Решение задач по математике </t>
  </si>
  <si>
    <t>РЗМ</t>
  </si>
  <si>
    <t>Трудные вопросы орфографии</t>
  </si>
  <si>
    <t>ТВО</t>
  </si>
  <si>
    <t>Вероятность и статистика</t>
  </si>
  <si>
    <t>ВиС</t>
  </si>
  <si>
    <t>Алгебра</t>
  </si>
  <si>
    <t>Алг</t>
  </si>
  <si>
    <t>Геометрия</t>
  </si>
  <si>
    <t>Геом</t>
  </si>
  <si>
    <t>Алгебра и начала математического анализа</t>
  </si>
  <si>
    <t>Клетки и ткани</t>
  </si>
  <si>
    <t>КиТ</t>
  </si>
  <si>
    <t>Комплексный анализ текста</t>
  </si>
  <si>
    <t>КАТ</t>
  </si>
  <si>
    <t>Литературный практикум</t>
  </si>
  <si>
    <t>ЛП</t>
  </si>
  <si>
    <t>Мир органических веществ</t>
  </si>
  <si>
    <t>МОВ</t>
  </si>
  <si>
    <t>Мировая художественная культура</t>
  </si>
  <si>
    <t>МХК</t>
  </si>
  <si>
    <t>Основы финансовой грамотности</t>
  </si>
  <si>
    <t>ОФГ</t>
  </si>
  <si>
    <t>Практикум по решению геометрических задач</t>
  </si>
  <si>
    <t>ПГЗ</t>
  </si>
  <si>
    <t>Правоведение</t>
  </si>
  <si>
    <t>П-е</t>
  </si>
  <si>
    <t>Социология</t>
  </si>
  <si>
    <t>Соц</t>
  </si>
  <si>
    <t>Избранные вопросы математики</t>
  </si>
  <si>
    <t>ИВМ</t>
  </si>
  <si>
    <t>Измерения физических величин</t>
  </si>
  <si>
    <t>ИФВ</t>
  </si>
  <si>
    <t>Актуальные вопросы истории России 20 века</t>
  </si>
  <si>
    <t>АВИ</t>
  </si>
  <si>
    <t>Деловой английский</t>
  </si>
  <si>
    <t>Д.анг.</t>
  </si>
  <si>
    <t>Исследование информационных моделей</t>
  </si>
  <si>
    <t>ИИМ</t>
  </si>
  <si>
    <t>Алгебра+</t>
  </si>
  <si>
    <t>Алг+</t>
  </si>
  <si>
    <t>КДР6 ЧГ - 23.11.2023</t>
  </si>
  <si>
    <t>КДР8 ЕНГ - 31.01.2024</t>
  </si>
  <si>
    <t>КДР4 ГП - 20-22.02.2024</t>
  </si>
  <si>
    <t>КДР 4 ЧГ - 06.03.2024</t>
  </si>
  <si>
    <t>КДР8 ЕНГ</t>
  </si>
  <si>
    <t>хим КР</t>
  </si>
  <si>
    <t>Хим КР</t>
  </si>
  <si>
    <t>Хим СД</t>
  </si>
  <si>
    <t>ХИМ СД Угл</t>
  </si>
  <si>
    <t>Хим КР Угл</t>
  </si>
  <si>
    <t>био КР</t>
  </si>
  <si>
    <t>био СД</t>
  </si>
  <si>
    <t>ПА био</t>
  </si>
  <si>
    <t>ПА хим</t>
  </si>
  <si>
    <t>ПА химУгл</t>
  </si>
  <si>
    <t>ПА хим Угл</t>
  </si>
  <si>
    <t>геогр СД</t>
  </si>
  <si>
    <t>физика СД</t>
  </si>
  <si>
    <t>физика КР</t>
  </si>
  <si>
    <t>ПА физика</t>
  </si>
  <si>
    <t>ПА ИФВ</t>
  </si>
  <si>
    <t>Русский</t>
  </si>
  <si>
    <t>Литература</t>
  </si>
  <si>
    <t>РРЯ</t>
  </si>
  <si>
    <t>англ</t>
  </si>
  <si>
    <t>англПА</t>
  </si>
  <si>
    <t>физ-ра</t>
  </si>
  <si>
    <t>Рус яз</t>
  </si>
  <si>
    <t>рус яз</t>
  </si>
  <si>
    <t>рус. Яз.</t>
  </si>
  <si>
    <t>рус.яз.</t>
  </si>
  <si>
    <t>Рус яз.</t>
  </si>
  <si>
    <t>геогр</t>
  </si>
  <si>
    <t>рус</t>
  </si>
  <si>
    <t>лит</t>
  </si>
  <si>
    <t>Матем.</t>
  </si>
  <si>
    <t>Рус. яз.</t>
  </si>
  <si>
    <t>Био</t>
  </si>
  <si>
    <t>БИо</t>
  </si>
  <si>
    <t>био</t>
  </si>
  <si>
    <t xml:space="preserve">био </t>
  </si>
  <si>
    <t xml:space="preserve">био Б </t>
  </si>
  <si>
    <t>биоБ</t>
  </si>
  <si>
    <t>био Б</t>
  </si>
  <si>
    <t>иат КР</t>
  </si>
  <si>
    <t>Алг КР-У</t>
  </si>
  <si>
    <t>Геом КР-У</t>
  </si>
  <si>
    <t>Мат СД-У</t>
  </si>
  <si>
    <t>мат АКР-У</t>
  </si>
  <si>
    <t>Алг КР- У</t>
  </si>
  <si>
    <t>Геом КР -У</t>
  </si>
  <si>
    <t>Алг КР -У</t>
  </si>
  <si>
    <t>Алгебра ПА-У</t>
  </si>
  <si>
    <t>Геометр ПА-У</t>
  </si>
  <si>
    <t>Вероят ПА-У</t>
  </si>
  <si>
    <t>ВероятПА-У</t>
  </si>
  <si>
    <t>ВероятКР-У</t>
  </si>
  <si>
    <t>Вероят КР-У</t>
  </si>
  <si>
    <t>Алг КР</t>
  </si>
  <si>
    <t>Алг ПА</t>
  </si>
  <si>
    <t>мат АКР</t>
  </si>
  <si>
    <t>Геом КР</t>
  </si>
  <si>
    <t>геом ПА</t>
  </si>
  <si>
    <t>СД геогр</t>
  </si>
  <si>
    <t>история</t>
  </si>
  <si>
    <t>геогр + история</t>
  </si>
  <si>
    <t>Алг КР-У + история б</t>
  </si>
  <si>
    <t>физ-ра + история угл.</t>
  </si>
  <si>
    <t>история угл.</t>
  </si>
  <si>
    <t xml:space="preserve">история б </t>
  </si>
  <si>
    <t>Окр.мир</t>
  </si>
  <si>
    <t>Рус.яз</t>
  </si>
  <si>
    <t>Литер.</t>
  </si>
  <si>
    <t>Литерат.</t>
  </si>
  <si>
    <t>Л.чтение</t>
  </si>
  <si>
    <t>Окр. мир</t>
  </si>
  <si>
    <t>Рус язык</t>
  </si>
  <si>
    <t xml:space="preserve"> англ ПА</t>
  </si>
  <si>
    <t>алгебра</t>
  </si>
  <si>
    <t>геометрия</t>
  </si>
  <si>
    <t>геом</t>
  </si>
  <si>
    <t>алг</t>
  </si>
  <si>
    <t>геоме</t>
  </si>
  <si>
    <t>матем</t>
  </si>
  <si>
    <t>технология</t>
  </si>
  <si>
    <t>изо</t>
  </si>
  <si>
    <t>литер</t>
  </si>
  <si>
    <t>окр</t>
  </si>
  <si>
    <t>мат</t>
  </si>
  <si>
    <t>русский</t>
  </si>
  <si>
    <t>литература</t>
  </si>
  <si>
    <t>Лит.чт.</t>
  </si>
  <si>
    <t>Окр.мир.</t>
  </si>
  <si>
    <t>Технол.</t>
  </si>
  <si>
    <t>Инф СД</t>
  </si>
  <si>
    <t>Инф КР</t>
  </si>
  <si>
    <t>ПА Инф-У</t>
  </si>
  <si>
    <t>Инф КР-У</t>
  </si>
  <si>
    <t>ПА Инф -Б</t>
  </si>
  <si>
    <t>Инф КР-Б</t>
  </si>
  <si>
    <t>Инф СД-У</t>
  </si>
  <si>
    <t>Инф КР -Б</t>
  </si>
  <si>
    <t>Инф КР -БГеом КР-У</t>
  </si>
  <si>
    <t>Инф КР - Б</t>
  </si>
  <si>
    <t>Инф ПА -Б</t>
  </si>
  <si>
    <r>
      <t xml:space="preserve">Инф ПА -Б 
</t>
    </r>
    <r>
      <rPr>
        <sz val="8"/>
        <rFont val="Calibri"/>
        <family val="2"/>
        <charset val="204"/>
        <scheme val="minor"/>
      </rPr>
      <t>ГеомКР-У</t>
    </r>
  </si>
  <si>
    <t xml:space="preserve">Инф ПА </t>
  </si>
  <si>
    <t>Инф КР -У</t>
  </si>
  <si>
    <t>Инф КР - У</t>
  </si>
  <si>
    <t>Инф ВД -У,Б</t>
  </si>
  <si>
    <t>Инф КР -У,Б</t>
  </si>
  <si>
    <t>Инф КР - У, Б
геогр</t>
  </si>
  <si>
    <t>Инф КР - У, Б</t>
  </si>
  <si>
    <t>Инф КР - У
алгебра</t>
  </si>
  <si>
    <t>Инф ПА - У</t>
  </si>
  <si>
    <t>Инф ПА - У
геогр</t>
  </si>
  <si>
    <t>рлр</t>
  </si>
  <si>
    <t>ИЗо</t>
  </si>
  <si>
    <t>Изо</t>
  </si>
  <si>
    <t>Инф СД - У, Б
рус яз</t>
  </si>
  <si>
    <t>Инф СД - У, Б</t>
  </si>
  <si>
    <t>Инф ПА -Б
история</t>
  </si>
  <si>
    <t>Инф ВД</t>
  </si>
  <si>
    <t>Инф ПА</t>
  </si>
  <si>
    <t>СД геогр 
Инф СД</t>
  </si>
  <si>
    <t>Инф КР
англ</t>
  </si>
  <si>
    <t>Инф ПА
Рус яз.</t>
  </si>
  <si>
    <t>Инф ПА
Рус.яз.</t>
  </si>
  <si>
    <t xml:space="preserve">Инф ПА
</t>
  </si>
  <si>
    <t xml:space="preserve">русский </t>
  </si>
  <si>
    <t>тво</t>
  </si>
  <si>
    <t>ОДНКНР Геогр</t>
  </si>
  <si>
    <t>СД мат.</t>
  </si>
  <si>
    <t>матем.</t>
  </si>
  <si>
    <t>физ-ра русский</t>
  </si>
  <si>
    <t>алгебра русский</t>
  </si>
  <si>
    <t>Мат АКР</t>
  </si>
  <si>
    <t xml:space="preserve">Алг </t>
  </si>
  <si>
    <t>ПА Мат</t>
  </si>
  <si>
    <t>ОДНКНР англ</t>
  </si>
  <si>
    <t>физ-ра  англ.</t>
  </si>
  <si>
    <t>Инф КР  англ</t>
  </si>
  <si>
    <t>англ.</t>
  </si>
  <si>
    <t xml:space="preserve">англ. </t>
  </si>
  <si>
    <t>РЯ</t>
  </si>
  <si>
    <t>РЯ англ.</t>
  </si>
  <si>
    <t xml:space="preserve">физика </t>
  </si>
  <si>
    <t>физика</t>
  </si>
  <si>
    <t>история, общ.</t>
  </si>
  <si>
    <t>рус яз, общ.</t>
  </si>
  <si>
    <t>Инф КР - У, общ.</t>
  </si>
  <si>
    <t>общ.</t>
  </si>
  <si>
    <t>геогр, общ</t>
  </si>
  <si>
    <t>англ. Общ.</t>
  </si>
  <si>
    <t>история общ</t>
  </si>
  <si>
    <t>ОБЖ, общ ПА</t>
  </si>
  <si>
    <t>Общ.</t>
  </si>
  <si>
    <t>право</t>
  </si>
  <si>
    <t>КАТ, Право Па</t>
  </si>
  <si>
    <t>общ</t>
  </si>
  <si>
    <t>ПА РЯ</t>
  </si>
  <si>
    <t>литерат</t>
  </si>
  <si>
    <t>РРЛ</t>
  </si>
  <si>
    <t>ПА Инф -Б ПА ИИМ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</si>
</sst>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0C535"/>
        <bgColor indexed="64"/>
      </patternFill>
    </fill>
    <fill>
      <patternFill patternType="solid">
        <fgColor rgb="FF6666FF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 applyNumberFormat="1" applyFont="1"/>
    <xf numFmtId="0" fontId="0" fillId="0" borderId="0" xfId="0" applyNumberFormat="1" applyFont="1" applyAlignment="1">
      <alignment wrapText="1"/>
    </xf>
    <xf numFmtId="0" fontId="0" fillId="0" borderId="1" xfId="0" applyNumberFormat="1" applyFont="1" applyBorder="1" applyAlignment="1">
      <alignment wrapText="1"/>
    </xf>
    <xf numFmtId="0" fontId="22" fillId="0" borderId="1" xfId="0" applyNumberFormat="1" applyFont="1" applyBorder="1" applyAlignment="1">
      <alignment horizontal="center" vertical="center" textRotation="90" wrapText="1"/>
    </xf>
    <xf numFmtId="0" fontId="22" fillId="2" borderId="1" xfId="0" applyNumberFormat="1" applyFont="1" applyFill="1" applyBorder="1" applyAlignment="1">
      <alignment horizontal="center" vertical="center" textRotation="90" wrapText="1"/>
    </xf>
    <xf numFmtId="0" fontId="22" fillId="0" borderId="1" xfId="0" applyNumberFormat="1" applyFont="1" applyBorder="1" applyAlignment="1">
      <alignment horizontal="center" vertical="center" textRotation="90"/>
    </xf>
    <xf numFmtId="0" fontId="23" fillId="0" borderId="0" xfId="0" applyNumberFormat="1" applyFont="1" applyAlignment="1">
      <alignment wrapText="1"/>
    </xf>
    <xf numFmtId="0" fontId="23" fillId="0" borderId="0" xfId="0" applyNumberFormat="1" applyFont="1"/>
    <xf numFmtId="0" fontId="24" fillId="0" borderId="0" xfId="0" applyNumberFormat="1" applyFont="1" applyAlignment="1">
      <alignment wrapText="1"/>
    </xf>
    <xf numFmtId="0" fontId="0" fillId="3" borderId="0" xfId="0" applyNumberFormat="1" applyFont="1" applyFill="1" applyAlignment="1">
      <alignment wrapText="1"/>
    </xf>
    <xf numFmtId="0" fontId="0" fillId="5" borderId="0" xfId="0" applyNumberFormat="1" applyFont="1" applyFill="1" applyAlignment="1">
      <alignment wrapText="1"/>
    </xf>
    <xf numFmtId="0" fontId="0" fillId="4" borderId="0" xfId="0" applyNumberFormat="1" applyFont="1" applyFill="1" applyAlignment="1">
      <alignment wrapText="1"/>
    </xf>
    <xf numFmtId="0" fontId="25" fillId="0" borderId="1" xfId="0" applyNumberFormat="1" applyFont="1" applyBorder="1" applyAlignment="1">
      <alignment vertical="center" wrapText="1"/>
    </xf>
    <xf numFmtId="0" fontId="26" fillId="0" borderId="0" xfId="0" applyNumberFormat="1" applyFont="1"/>
    <xf numFmtId="0" fontId="20" fillId="6" borderId="0" xfId="0" applyNumberFormat="1" applyFont="1" applyFill="1" applyAlignment="1">
      <alignment wrapText="1"/>
    </xf>
    <xf numFmtId="0" fontId="29" fillId="0" borderId="0" xfId="0" applyNumberFormat="1" applyFont="1" applyAlignment="1">
      <alignment wrapText="1"/>
    </xf>
    <xf numFmtId="0" fontId="19" fillId="0" borderId="0" xfId="0" applyNumberFormat="1" applyFont="1" applyAlignment="1">
      <alignment wrapText="1"/>
    </xf>
    <xf numFmtId="0" fontId="32" fillId="0" borderId="1" xfId="0" applyNumberFormat="1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33" fillId="0" borderId="0" xfId="0" applyNumberFormat="1" applyFont="1" applyAlignment="1">
      <alignment wrapText="1"/>
    </xf>
    <xf numFmtId="0" fontId="0" fillId="2" borderId="1" xfId="0" applyNumberFormat="1" applyFont="1" applyFill="1" applyBorder="1" applyAlignment="1">
      <alignment wrapText="1"/>
    </xf>
    <xf numFmtId="0" fontId="0" fillId="2" borderId="0" xfId="0" applyNumberFormat="1" applyFont="1" applyFill="1" applyAlignment="1">
      <alignment wrapText="1"/>
    </xf>
    <xf numFmtId="0" fontId="0" fillId="2" borderId="0" xfId="0" applyNumberFormat="1" applyFont="1" applyFill="1"/>
    <xf numFmtId="0" fontId="0" fillId="0" borderId="2" xfId="0" applyNumberFormat="1" applyFont="1" applyBorder="1" applyAlignment="1">
      <alignment wrapText="1"/>
    </xf>
    <xf numFmtId="0" fontId="18" fillId="0" borderId="0" xfId="0" applyNumberFormat="1" applyFont="1" applyAlignment="1">
      <alignment wrapText="1"/>
    </xf>
    <xf numFmtId="0" fontId="0" fillId="8" borderId="0" xfId="0" applyNumberFormat="1" applyFont="1" applyFill="1" applyAlignment="1">
      <alignment wrapText="1"/>
    </xf>
    <xf numFmtId="0" fontId="0" fillId="9" borderId="0" xfId="0" applyNumberFormat="1" applyFont="1" applyFill="1" applyAlignment="1">
      <alignment wrapText="1"/>
    </xf>
    <xf numFmtId="0" fontId="0" fillId="10" borderId="0" xfId="0" applyNumberFormat="1" applyFont="1" applyFill="1" applyAlignment="1">
      <alignment wrapText="1"/>
    </xf>
    <xf numFmtId="0" fontId="0" fillId="11" borderId="0" xfId="0" applyNumberFormat="1" applyFont="1" applyFill="1" applyAlignment="1">
      <alignment wrapText="1"/>
    </xf>
    <xf numFmtId="0" fontId="0" fillId="12" borderId="0" xfId="0" applyNumberFormat="1" applyFont="1" applyFill="1" applyAlignment="1">
      <alignment wrapText="1"/>
    </xf>
    <xf numFmtId="0" fontId="35" fillId="14" borderId="0" xfId="0" applyNumberFormat="1" applyFont="1" applyFill="1" applyAlignment="1">
      <alignment wrapText="1"/>
    </xf>
    <xf numFmtId="0" fontId="17" fillId="0" borderId="1" xfId="0" applyNumberFormat="1" applyFont="1" applyBorder="1" applyAlignment="1">
      <alignment wrapText="1"/>
    </xf>
    <xf numFmtId="0" fontId="16" fillId="0" borderId="0" xfId="0" applyNumberFormat="1" applyFont="1" applyAlignment="1">
      <alignment wrapText="1"/>
    </xf>
    <xf numFmtId="0" fontId="22" fillId="7" borderId="3" xfId="0" applyNumberFormat="1" applyFont="1" applyFill="1" applyBorder="1" applyAlignment="1">
      <alignment wrapText="1"/>
    </xf>
    <xf numFmtId="0" fontId="22" fillId="2" borderId="3" xfId="0" applyNumberFormat="1" applyFont="1" applyFill="1" applyBorder="1" applyAlignment="1">
      <alignment wrapText="1"/>
    </xf>
    <xf numFmtId="0" fontId="0" fillId="0" borderId="3" xfId="0" applyNumberFormat="1" applyFont="1" applyBorder="1" applyAlignment="1">
      <alignment wrapText="1"/>
    </xf>
    <xf numFmtId="0" fontId="0" fillId="14" borderId="3" xfId="0" applyNumberFormat="1" applyFont="1" applyFill="1" applyBorder="1" applyAlignment="1">
      <alignment textRotation="90" wrapText="1"/>
    </xf>
    <xf numFmtId="0" fontId="0" fillId="0" borderId="3" xfId="0" applyNumberFormat="1" applyFont="1" applyBorder="1"/>
    <xf numFmtId="0" fontId="0" fillId="0" borderId="3" xfId="0" applyNumberFormat="1" applyFont="1" applyBorder="1" applyAlignment="1">
      <alignment textRotation="90" wrapText="1"/>
    </xf>
    <xf numFmtId="0" fontId="22" fillId="2" borderId="4" xfId="0" applyNumberFormat="1" applyFont="1" applyFill="1" applyBorder="1" applyAlignment="1">
      <alignment wrapText="1"/>
    </xf>
    <xf numFmtId="0" fontId="22" fillId="7" borderId="4" xfId="0" applyNumberFormat="1" applyFont="1" applyFill="1" applyBorder="1" applyAlignment="1">
      <alignment wrapText="1"/>
    </xf>
    <xf numFmtId="0" fontId="36" fillId="7" borderId="5" xfId="0" applyNumberFormat="1" applyFont="1" applyFill="1" applyBorder="1" applyAlignment="1">
      <alignment wrapText="1"/>
    </xf>
    <xf numFmtId="0" fontId="36" fillId="2" borderId="5" xfId="0" applyNumberFormat="1" applyFont="1" applyFill="1" applyBorder="1" applyAlignment="1">
      <alignment wrapText="1"/>
    </xf>
    <xf numFmtId="0" fontId="36" fillId="2" borderId="5" xfId="0" applyNumberFormat="1" applyFont="1" applyFill="1" applyBorder="1"/>
    <xf numFmtId="0" fontId="36" fillId="7" borderId="5" xfId="0" applyNumberFormat="1" applyFont="1" applyFill="1" applyBorder="1"/>
    <xf numFmtId="0" fontId="22" fillId="7" borderId="5" xfId="0" applyNumberFormat="1" applyFont="1" applyFill="1" applyBorder="1" applyAlignment="1">
      <alignment wrapText="1"/>
    </xf>
    <xf numFmtId="0" fontId="22" fillId="2" borderId="5" xfId="0" applyNumberFormat="1" applyFont="1" applyFill="1" applyBorder="1" applyAlignment="1">
      <alignment wrapText="1"/>
    </xf>
    <xf numFmtId="0" fontId="0" fillId="10" borderId="0" xfId="0" applyNumberFormat="1" applyFont="1" applyFill="1"/>
    <xf numFmtId="0" fontId="15" fillId="0" borderId="0" xfId="0" applyNumberFormat="1" applyFont="1"/>
    <xf numFmtId="0" fontId="15" fillId="13" borderId="0" xfId="0" applyNumberFormat="1" applyFont="1" applyFill="1" applyAlignment="1">
      <alignment wrapText="1"/>
    </xf>
    <xf numFmtId="0" fontId="32" fillId="2" borderId="1" xfId="0" applyNumberFormat="1" applyFont="1" applyFill="1" applyBorder="1" applyAlignment="1">
      <alignment vertical="center" wrapText="1"/>
    </xf>
    <xf numFmtId="0" fontId="15" fillId="0" borderId="1" xfId="0" applyNumberFormat="1" applyFont="1" applyBorder="1" applyAlignment="1">
      <alignment wrapText="1"/>
    </xf>
    <xf numFmtId="0" fontId="15" fillId="0" borderId="0" xfId="0" applyNumberFormat="1" applyFont="1" applyAlignment="1">
      <alignment wrapText="1"/>
    </xf>
    <xf numFmtId="0" fontId="15" fillId="0" borderId="3" xfId="0" applyNumberFormat="1" applyFont="1" applyBorder="1" applyAlignment="1">
      <alignment wrapText="1"/>
    </xf>
    <xf numFmtId="0" fontId="15" fillId="0" borderId="9" xfId="0" applyNumberFormat="1" applyFont="1" applyBorder="1" applyAlignment="1">
      <alignment wrapText="1"/>
    </xf>
    <xf numFmtId="0" fontId="14" fillId="9" borderId="0" xfId="0" applyNumberFormat="1" applyFont="1" applyFill="1"/>
    <xf numFmtId="0" fontId="0" fillId="9" borderId="0" xfId="0" applyNumberFormat="1" applyFont="1" applyFill="1"/>
    <xf numFmtId="0" fontId="0" fillId="8" borderId="3" xfId="0" applyNumberFormat="1" applyFont="1" applyFill="1" applyBorder="1" applyAlignment="1">
      <alignment textRotation="90" wrapText="1"/>
    </xf>
    <xf numFmtId="0" fontId="0" fillId="2" borderId="3" xfId="0" applyNumberFormat="1" applyFont="1" applyFill="1" applyBorder="1" applyAlignment="1">
      <alignment textRotation="90" wrapText="1"/>
    </xf>
    <xf numFmtId="0" fontId="0" fillId="8" borderId="3" xfId="0" applyNumberFormat="1" applyFont="1" applyFill="1" applyBorder="1" applyAlignment="1">
      <alignment textRotation="90"/>
    </xf>
    <xf numFmtId="0" fontId="0" fillId="0" borderId="6" xfId="0" applyNumberFormat="1" applyFont="1" applyBorder="1" applyAlignment="1">
      <alignment wrapText="1"/>
    </xf>
    <xf numFmtId="0" fontId="0" fillId="0" borderId="8" xfId="0" applyNumberFormat="1" applyFont="1" applyBorder="1" applyAlignment="1">
      <alignment wrapText="1"/>
    </xf>
    <xf numFmtId="0" fontId="0" fillId="0" borderId="11" xfId="0" applyNumberFormat="1" applyFont="1" applyBorder="1" applyAlignment="1">
      <alignment wrapText="1"/>
    </xf>
    <xf numFmtId="0" fontId="0" fillId="9" borderId="3" xfId="0" applyNumberFormat="1" applyFont="1" applyFill="1" applyBorder="1" applyAlignment="1">
      <alignment textRotation="90"/>
    </xf>
    <xf numFmtId="0" fontId="22" fillId="8" borderId="1" xfId="0" applyNumberFormat="1" applyFont="1" applyFill="1" applyBorder="1" applyAlignment="1">
      <alignment horizontal="center" vertical="center" textRotation="90" wrapText="1"/>
    </xf>
    <xf numFmtId="0" fontId="13" fillId="8" borderId="3" xfId="0" applyNumberFormat="1" applyFont="1" applyFill="1" applyBorder="1" applyAlignment="1">
      <alignment textRotation="90" wrapText="1"/>
    </xf>
    <xf numFmtId="0" fontId="37" fillId="8" borderId="3" xfId="0" applyNumberFormat="1" applyFont="1" applyFill="1" applyBorder="1" applyAlignment="1">
      <alignment textRotation="90" wrapText="1"/>
    </xf>
    <xf numFmtId="0" fontId="22" fillId="10" borderId="1" xfId="0" applyNumberFormat="1" applyFont="1" applyFill="1" applyBorder="1" applyAlignment="1">
      <alignment horizontal="center" vertical="center" textRotation="90" wrapText="1"/>
    </xf>
    <xf numFmtId="0" fontId="12" fillId="9" borderId="3" xfId="0" applyNumberFormat="1" applyFont="1" applyFill="1" applyBorder="1" applyAlignment="1">
      <alignment textRotation="90"/>
    </xf>
    <xf numFmtId="0" fontId="22" fillId="0" borderId="9" xfId="0" applyNumberFormat="1" applyFont="1" applyBorder="1" applyAlignment="1">
      <alignment horizontal="center" vertical="center" textRotation="90" wrapText="1"/>
    </xf>
    <xf numFmtId="0" fontId="22" fillId="10" borderId="3" xfId="0" applyNumberFormat="1" applyFont="1" applyFill="1" applyBorder="1" applyAlignment="1">
      <alignment horizontal="center" vertical="center" textRotation="90" wrapText="1"/>
    </xf>
    <xf numFmtId="0" fontId="0" fillId="8" borderId="3" xfId="0" applyNumberFormat="1" applyFont="1" applyFill="1" applyBorder="1" applyAlignment="1">
      <alignment wrapText="1"/>
    </xf>
    <xf numFmtId="0" fontId="22" fillId="15" borderId="1" xfId="0" applyNumberFormat="1" applyFont="1" applyFill="1" applyBorder="1" applyAlignment="1">
      <alignment horizontal="center" vertical="center" textRotation="90"/>
    </xf>
    <xf numFmtId="0" fontId="22" fillId="15" borderId="1" xfId="0" applyNumberFormat="1" applyFont="1" applyFill="1" applyBorder="1" applyAlignment="1">
      <alignment horizontal="center" vertical="center" textRotation="90" wrapText="1"/>
    </xf>
    <xf numFmtId="0" fontId="0" fillId="15" borderId="3" xfId="0" applyNumberFormat="1" applyFont="1" applyFill="1" applyBorder="1" applyAlignment="1">
      <alignment wrapText="1"/>
    </xf>
    <xf numFmtId="0" fontId="22" fillId="8" borderId="3" xfId="0" applyNumberFormat="1" applyFont="1" applyFill="1" applyBorder="1" applyAlignment="1">
      <alignment textRotation="90"/>
    </xf>
    <xf numFmtId="0" fontId="22" fillId="10" borderId="1" xfId="0" applyNumberFormat="1" applyFont="1" applyFill="1" applyBorder="1" applyAlignment="1">
      <alignment horizontal="center" vertical="center" textRotation="90"/>
    </xf>
    <xf numFmtId="0" fontId="22" fillId="10" borderId="4" xfId="0" applyNumberFormat="1" applyFont="1" applyFill="1" applyBorder="1" applyAlignment="1">
      <alignment wrapText="1"/>
    </xf>
    <xf numFmtId="0" fontId="0" fillId="10" borderId="3" xfId="0" applyNumberFormat="1" applyFont="1" applyFill="1" applyBorder="1" applyAlignment="1">
      <alignment textRotation="90"/>
    </xf>
    <xf numFmtId="0" fontId="22" fillId="8" borderId="1" xfId="0" applyNumberFormat="1" applyFont="1" applyFill="1" applyBorder="1" applyAlignment="1">
      <alignment horizontal="center" vertical="center" textRotation="90"/>
    </xf>
    <xf numFmtId="0" fontId="11" fillId="8" borderId="3" xfId="0" applyNumberFormat="1" applyFont="1" applyFill="1" applyBorder="1" applyAlignment="1">
      <alignment textRotation="90" wrapText="1"/>
    </xf>
    <xf numFmtId="0" fontId="0" fillId="8" borderId="1" xfId="0" applyNumberFormat="1" applyFont="1" applyFill="1" applyBorder="1" applyAlignment="1">
      <alignment textRotation="90" wrapText="1"/>
    </xf>
    <xf numFmtId="0" fontId="22" fillId="8" borderId="3" xfId="0" applyNumberFormat="1" applyFont="1" applyFill="1" applyBorder="1" applyAlignment="1">
      <alignment textRotation="90" wrapText="1"/>
    </xf>
    <xf numFmtId="0" fontId="37" fillId="8" borderId="1" xfId="0" applyNumberFormat="1" applyFont="1" applyFill="1" applyBorder="1" applyAlignment="1">
      <alignment textRotation="90" wrapText="1"/>
    </xf>
    <xf numFmtId="0" fontId="0" fillId="10" borderId="1" xfId="0" applyNumberFormat="1" applyFont="1" applyFill="1" applyBorder="1" applyAlignment="1">
      <alignment textRotation="90" wrapText="1"/>
    </xf>
    <xf numFmtId="0" fontId="22" fillId="10" borderId="3" xfId="0" applyNumberFormat="1" applyFont="1" applyFill="1" applyBorder="1" applyAlignment="1">
      <alignment textRotation="90" wrapText="1"/>
    </xf>
    <xf numFmtId="0" fontId="37" fillId="10" borderId="1" xfId="0" applyNumberFormat="1" applyFont="1" applyFill="1" applyBorder="1" applyAlignment="1">
      <alignment textRotation="90" wrapText="1"/>
    </xf>
    <xf numFmtId="0" fontId="10" fillId="8" borderId="3" xfId="0" applyNumberFormat="1" applyFont="1" applyFill="1" applyBorder="1" applyAlignment="1">
      <alignment wrapText="1"/>
    </xf>
    <xf numFmtId="0" fontId="22" fillId="10" borderId="9" xfId="0" applyNumberFormat="1" applyFont="1" applyFill="1" applyBorder="1" applyAlignment="1">
      <alignment horizontal="center" vertical="center" textRotation="90" wrapText="1"/>
    </xf>
    <xf numFmtId="0" fontId="9" fillId="8" borderId="3" xfId="0" applyNumberFormat="1" applyFont="1" applyFill="1" applyBorder="1" applyAlignment="1">
      <alignment textRotation="90" wrapText="1"/>
    </xf>
    <xf numFmtId="0" fontId="8" fillId="8" borderId="3" xfId="0" applyNumberFormat="1" applyFont="1" applyFill="1" applyBorder="1" applyAlignment="1">
      <alignment textRotation="90" wrapText="1"/>
    </xf>
    <xf numFmtId="0" fontId="22" fillId="9" borderId="3" xfId="0" applyNumberFormat="1" applyFont="1" applyFill="1" applyBorder="1" applyAlignment="1">
      <alignment textRotation="90"/>
    </xf>
    <xf numFmtId="0" fontId="22" fillId="8" borderId="9" xfId="0" applyNumberFormat="1" applyFont="1" applyFill="1" applyBorder="1" applyAlignment="1">
      <alignment horizontal="center" vertical="center" textRotation="90" wrapText="1"/>
    </xf>
    <xf numFmtId="0" fontId="22" fillId="0" borderId="1" xfId="0" applyNumberFormat="1" applyFont="1" applyFill="1" applyBorder="1" applyAlignment="1">
      <alignment horizontal="center" vertical="center" textRotation="90" wrapText="1"/>
    </xf>
    <xf numFmtId="0" fontId="22" fillId="0" borderId="1" xfId="0" applyNumberFormat="1" applyFont="1" applyFill="1" applyBorder="1" applyAlignment="1">
      <alignment horizontal="center" vertical="center" textRotation="90"/>
    </xf>
    <xf numFmtId="0" fontId="22" fillId="18" borderId="1" xfId="0" applyNumberFormat="1" applyFont="1" applyFill="1" applyBorder="1" applyAlignment="1">
      <alignment horizontal="center" vertical="center" textRotation="90"/>
    </xf>
    <xf numFmtId="0" fontId="22" fillId="18" borderId="1" xfId="0" applyNumberFormat="1" applyFont="1" applyFill="1" applyBorder="1" applyAlignment="1">
      <alignment horizontal="center" vertical="center" textRotation="90" wrapText="1"/>
    </xf>
    <xf numFmtId="0" fontId="7" fillId="8" borderId="3" xfId="0" applyNumberFormat="1" applyFont="1" applyFill="1" applyBorder="1" applyAlignment="1">
      <alignment wrapText="1"/>
    </xf>
    <xf numFmtId="0" fontId="11" fillId="2" borderId="3" xfId="0" applyNumberFormat="1" applyFont="1" applyFill="1" applyBorder="1" applyAlignment="1">
      <alignment textRotation="90" wrapText="1"/>
    </xf>
    <xf numFmtId="0" fontId="11" fillId="10" borderId="3" xfId="0" applyNumberFormat="1" applyFont="1" applyFill="1" applyBorder="1" applyAlignment="1">
      <alignment textRotation="90" wrapText="1"/>
    </xf>
    <xf numFmtId="0" fontId="7" fillId="8" borderId="3" xfId="0" applyNumberFormat="1" applyFont="1" applyFill="1" applyBorder="1" applyAlignment="1">
      <alignment textRotation="90" wrapText="1"/>
    </xf>
    <xf numFmtId="0" fontId="38" fillId="0" borderId="1" xfId="0" applyNumberFormat="1" applyFont="1" applyBorder="1" applyAlignment="1">
      <alignment horizontal="center" vertical="center" textRotation="90" wrapText="1"/>
    </xf>
    <xf numFmtId="0" fontId="38" fillId="8" borderId="1" xfId="0" applyNumberFormat="1" applyFont="1" applyFill="1" applyBorder="1" applyAlignment="1">
      <alignment horizontal="center" vertical="center" textRotation="90" wrapText="1"/>
    </xf>
    <xf numFmtId="0" fontId="6" fillId="8" borderId="3" xfId="0" applyNumberFormat="1" applyFont="1" applyFill="1" applyBorder="1" applyAlignment="1">
      <alignment wrapText="1"/>
    </xf>
    <xf numFmtId="0" fontId="22" fillId="15" borderId="1" xfId="0" applyNumberFormat="1" applyFont="1" applyFill="1" applyBorder="1" applyAlignment="1">
      <alignment vertical="center" textRotation="90"/>
    </xf>
    <xf numFmtId="0" fontId="22" fillId="2" borderId="3" xfId="0" applyNumberFormat="1" applyFont="1" applyFill="1" applyBorder="1" applyAlignment="1">
      <alignment textRotation="90" wrapText="1"/>
    </xf>
    <xf numFmtId="0" fontId="0" fillId="9" borderId="3" xfId="0" applyNumberFormat="1" applyFont="1" applyFill="1" applyBorder="1" applyAlignment="1">
      <alignment wrapText="1"/>
    </xf>
    <xf numFmtId="0" fontId="5" fillId="8" borderId="3" xfId="0" applyNumberFormat="1" applyFont="1" applyFill="1" applyBorder="1" applyAlignment="1">
      <alignment textRotation="90"/>
    </xf>
    <xf numFmtId="0" fontId="5" fillId="8" borderId="3" xfId="0" applyNumberFormat="1" applyFont="1" applyFill="1" applyBorder="1" applyAlignment="1">
      <alignment textRotation="90" wrapText="1"/>
    </xf>
    <xf numFmtId="0" fontId="0" fillId="0" borderId="12" xfId="0" applyNumberFormat="1" applyFont="1" applyBorder="1" applyAlignment="1">
      <alignment textRotation="90" wrapText="1"/>
    </xf>
    <xf numFmtId="0" fontId="10" fillId="8" borderId="3" xfId="0" applyNumberFormat="1" applyFont="1" applyFill="1" applyBorder="1" applyAlignment="1">
      <alignment textRotation="90" wrapText="1"/>
    </xf>
    <xf numFmtId="0" fontId="22" fillId="21" borderId="1" xfId="0" applyNumberFormat="1" applyFont="1" applyFill="1" applyBorder="1" applyAlignment="1">
      <alignment horizontal="center" vertical="center" textRotation="90" wrapText="1"/>
    </xf>
    <xf numFmtId="0" fontId="0" fillId="21" borderId="0" xfId="0" applyNumberFormat="1" applyFont="1" applyFill="1"/>
    <xf numFmtId="0" fontId="0" fillId="22" borderId="3" xfId="0" applyNumberFormat="1" applyFont="1" applyFill="1" applyBorder="1" applyAlignment="1">
      <alignment textRotation="90"/>
    </xf>
    <xf numFmtId="0" fontId="4" fillId="8" borderId="3" xfId="0" applyNumberFormat="1" applyFont="1" applyFill="1" applyBorder="1" applyAlignment="1">
      <alignment textRotation="90" wrapText="1"/>
    </xf>
    <xf numFmtId="0" fontId="22" fillId="2" borderId="1" xfId="0" applyNumberFormat="1" applyFont="1" applyFill="1" applyBorder="1" applyAlignment="1">
      <alignment vertical="center" textRotation="90" wrapText="1"/>
    </xf>
    <xf numFmtId="0" fontId="22" fillId="2" borderId="1" xfId="0" applyNumberFormat="1" applyFont="1" applyFill="1" applyBorder="1" applyAlignment="1">
      <alignment horizontal="center" vertical="center" textRotation="90"/>
    </xf>
    <xf numFmtId="0" fontId="0" fillId="0" borderId="3" xfId="0" applyNumberFormat="1" applyFont="1" applyFill="1" applyBorder="1" applyAlignment="1">
      <alignment textRotation="90" wrapText="1"/>
    </xf>
    <xf numFmtId="0" fontId="37" fillId="8" borderId="0" xfId="0" applyNumberFormat="1" applyFont="1" applyFill="1" applyAlignment="1">
      <alignment textRotation="90" wrapText="1"/>
    </xf>
    <xf numFmtId="0" fontId="3" fillId="8" borderId="3" xfId="0" applyNumberFormat="1" applyFont="1" applyFill="1" applyBorder="1" applyAlignment="1">
      <alignment textRotation="90" wrapText="1"/>
    </xf>
    <xf numFmtId="0" fontId="22" fillId="18" borderId="9" xfId="0" applyNumberFormat="1" applyFont="1" applyFill="1" applyBorder="1" applyAlignment="1">
      <alignment horizontal="center" vertical="center" textRotation="90" wrapText="1"/>
    </xf>
    <xf numFmtId="0" fontId="2" fillId="13" borderId="3" xfId="0" applyNumberFormat="1" applyFont="1" applyFill="1" applyBorder="1" applyAlignment="1">
      <alignment wrapText="1"/>
    </xf>
    <xf numFmtId="0" fontId="22" fillId="13" borderId="1" xfId="0" applyNumberFormat="1" applyFont="1" applyFill="1" applyBorder="1" applyAlignment="1">
      <alignment horizontal="center" vertical="center" textRotation="90" wrapText="1"/>
    </xf>
    <xf numFmtId="0" fontId="22" fillId="22" borderId="1" xfId="0" applyNumberFormat="1" applyFont="1" applyFill="1" applyBorder="1" applyAlignment="1">
      <alignment horizontal="center" vertical="center" textRotation="90"/>
    </xf>
    <xf numFmtId="0" fontId="0" fillId="22" borderId="3" xfId="0" applyNumberFormat="1" applyFont="1" applyFill="1" applyBorder="1" applyAlignment="1">
      <alignment textRotation="90" wrapText="1"/>
    </xf>
    <xf numFmtId="0" fontId="22" fillId="22" borderId="1" xfId="0" applyNumberFormat="1" applyFont="1" applyFill="1" applyBorder="1" applyAlignment="1">
      <alignment horizontal="center" vertical="center" textRotation="90" wrapText="1"/>
    </xf>
    <xf numFmtId="0" fontId="22" fillId="22" borderId="9" xfId="0" applyNumberFormat="1" applyFont="1" applyFill="1" applyBorder="1" applyAlignment="1">
      <alignment horizontal="center" vertical="center" textRotation="90" wrapText="1"/>
    </xf>
    <xf numFmtId="0" fontId="0" fillId="22" borderId="3" xfId="0" applyNumberFormat="1" applyFont="1" applyFill="1" applyBorder="1" applyAlignment="1">
      <alignment textRotation="255"/>
    </xf>
    <xf numFmtId="0" fontId="22" fillId="0" borderId="3" xfId="0" applyNumberFormat="1" applyFont="1" applyBorder="1" applyAlignment="1">
      <alignment textRotation="90" wrapText="1"/>
    </xf>
    <xf numFmtId="0" fontId="22" fillId="14" borderId="3" xfId="0" applyNumberFormat="1" applyFont="1" applyFill="1" applyBorder="1" applyAlignment="1">
      <alignment textRotation="90" wrapText="1"/>
    </xf>
    <xf numFmtId="0" fontId="22" fillId="0" borderId="3" xfId="0" applyNumberFormat="1" applyFont="1" applyBorder="1" applyAlignment="1">
      <alignment textRotation="90"/>
    </xf>
    <xf numFmtId="0" fontId="22" fillId="13" borderId="3" xfId="0" applyNumberFormat="1" applyFont="1" applyFill="1" applyBorder="1" applyAlignment="1">
      <alignment textRotation="90" wrapText="1"/>
    </xf>
    <xf numFmtId="0" fontId="22" fillId="0" borderId="3" xfId="0" applyNumberFormat="1" applyFont="1" applyFill="1" applyBorder="1" applyAlignment="1">
      <alignment textRotation="90"/>
    </xf>
    <xf numFmtId="0" fontId="22" fillId="2" borderId="3" xfId="0" applyNumberFormat="1" applyFont="1" applyFill="1" applyBorder="1" applyAlignment="1">
      <alignment textRotation="90"/>
    </xf>
    <xf numFmtId="0" fontId="22" fillId="0" borderId="0" xfId="0" applyNumberFormat="1" applyFont="1"/>
    <xf numFmtId="0" fontId="22" fillId="0" borderId="3" xfId="0" applyNumberFormat="1" applyFont="1" applyFill="1" applyBorder="1" applyAlignment="1">
      <alignment textRotation="90" wrapText="1"/>
    </xf>
    <xf numFmtId="0" fontId="22" fillId="16" borderId="3" xfId="0" applyNumberFormat="1" applyFont="1" applyFill="1" applyBorder="1" applyAlignment="1">
      <alignment textRotation="90" wrapText="1"/>
    </xf>
    <xf numFmtId="0" fontId="38" fillId="8" borderId="3" xfId="0" applyNumberFormat="1" applyFont="1" applyFill="1" applyBorder="1" applyAlignment="1">
      <alignment textRotation="90"/>
    </xf>
    <xf numFmtId="0" fontId="39" fillId="16" borderId="3" xfId="0" applyNumberFormat="1" applyFont="1" applyFill="1" applyBorder="1" applyAlignment="1">
      <alignment textRotation="90" wrapText="1"/>
    </xf>
    <xf numFmtId="0" fontId="40" fillId="16" borderId="3" xfId="0" applyNumberFormat="1" applyFont="1" applyFill="1" applyBorder="1" applyAlignment="1">
      <alignment textRotation="90" wrapText="1"/>
    </xf>
    <xf numFmtId="0" fontId="41" fillId="14" borderId="3" xfId="0" applyNumberFormat="1" applyFont="1" applyFill="1" applyBorder="1" applyAlignment="1">
      <alignment textRotation="90" wrapText="1"/>
    </xf>
    <xf numFmtId="0" fontId="41" fillId="0" borderId="3" xfId="0" applyNumberFormat="1" applyFont="1" applyBorder="1" applyAlignment="1">
      <alignment wrapText="1"/>
    </xf>
    <xf numFmtId="0" fontId="41" fillId="0" borderId="3" xfId="0" applyNumberFormat="1" applyFont="1" applyBorder="1"/>
    <xf numFmtId="0" fontId="41" fillId="8" borderId="3" xfId="0" applyNumberFormat="1" applyFont="1" applyFill="1" applyBorder="1" applyAlignment="1">
      <alignment textRotation="90" wrapText="1"/>
    </xf>
    <xf numFmtId="0" fontId="41" fillId="8" borderId="3" xfId="0" applyNumberFormat="1" applyFont="1" applyFill="1" applyBorder="1" applyAlignment="1">
      <alignment textRotation="90"/>
    </xf>
    <xf numFmtId="0" fontId="41" fillId="0" borderId="3" xfId="0" applyNumberFormat="1" applyFont="1" applyBorder="1" applyAlignment="1">
      <alignment textRotation="90"/>
    </xf>
    <xf numFmtId="0" fontId="41" fillId="11" borderId="3" xfId="0" applyNumberFormat="1" applyFont="1" applyFill="1" applyBorder="1" applyAlignment="1">
      <alignment textRotation="90"/>
    </xf>
    <xf numFmtId="0" fontId="41" fillId="8" borderId="3" xfId="0" applyNumberFormat="1" applyFont="1" applyFill="1" applyBorder="1" applyAlignment="1">
      <alignment wrapText="1"/>
    </xf>
    <xf numFmtId="0" fontId="41" fillId="19" borderId="3" xfId="0" applyNumberFormat="1" applyFont="1" applyFill="1" applyBorder="1" applyAlignment="1">
      <alignment textRotation="90"/>
    </xf>
    <xf numFmtId="0" fontId="41" fillId="0" borderId="3" xfId="0" applyNumberFormat="1" applyFont="1" applyBorder="1" applyAlignment="1">
      <alignment textRotation="90" wrapText="1"/>
    </xf>
    <xf numFmtId="0" fontId="41" fillId="8" borderId="1" xfId="0" applyNumberFormat="1" applyFont="1" applyFill="1" applyBorder="1" applyAlignment="1">
      <alignment textRotation="90" wrapText="1"/>
    </xf>
    <xf numFmtId="0" fontId="41" fillId="0" borderId="0" xfId="0" applyNumberFormat="1" applyFont="1"/>
    <xf numFmtId="0" fontId="41" fillId="11" borderId="3" xfId="0" applyNumberFormat="1" applyFont="1" applyFill="1" applyBorder="1" applyAlignment="1">
      <alignment textRotation="90" wrapText="1"/>
    </xf>
    <xf numFmtId="0" fontId="41" fillId="2" borderId="3" xfId="0" applyNumberFormat="1" applyFont="1" applyFill="1" applyBorder="1" applyAlignment="1">
      <alignment textRotation="90" wrapText="1"/>
    </xf>
    <xf numFmtId="0" fontId="41" fillId="8" borderId="3" xfId="0" applyNumberFormat="1" applyFont="1" applyFill="1" applyBorder="1"/>
    <xf numFmtId="0" fontId="41" fillId="20" borderId="3" xfId="0" applyNumberFormat="1" applyFont="1" applyFill="1" applyBorder="1" applyAlignment="1">
      <alignment textRotation="90"/>
    </xf>
    <xf numFmtId="0" fontId="41" fillId="0" borderId="0" xfId="0" applyNumberFormat="1" applyFont="1" applyAlignment="1">
      <alignment textRotation="90"/>
    </xf>
    <xf numFmtId="0" fontId="41" fillId="0" borderId="0" xfId="0" applyNumberFormat="1" applyFont="1" applyAlignment="1">
      <alignment wrapText="1"/>
    </xf>
    <xf numFmtId="0" fontId="41" fillId="22" borderId="3" xfId="0" applyNumberFormat="1" applyFont="1" applyFill="1" applyBorder="1" applyAlignment="1">
      <alignment textRotation="90"/>
    </xf>
    <xf numFmtId="0" fontId="41" fillId="23" borderId="3" xfId="0" applyNumberFormat="1" applyFont="1" applyFill="1" applyBorder="1" applyAlignment="1">
      <alignment textRotation="90"/>
    </xf>
    <xf numFmtId="0" fontId="41" fillId="0" borderId="3" xfId="0" applyNumberFormat="1" applyFont="1" applyFill="1" applyBorder="1"/>
    <xf numFmtId="0" fontId="42" fillId="17" borderId="3" xfId="0" applyNumberFormat="1" applyFont="1" applyFill="1" applyBorder="1" applyAlignment="1">
      <alignment textRotation="90"/>
    </xf>
    <xf numFmtId="0" fontId="41" fillId="14" borderId="3" xfId="0" applyNumberFormat="1" applyFont="1" applyFill="1" applyBorder="1" applyAlignment="1">
      <alignment wrapText="1"/>
    </xf>
    <xf numFmtId="0" fontId="41" fillId="0" borderId="3" xfId="0" applyNumberFormat="1" applyFont="1" applyBorder="1" applyAlignment="1"/>
    <xf numFmtId="0" fontId="41" fillId="2" borderId="3" xfId="0" applyNumberFormat="1" applyFont="1" applyFill="1" applyBorder="1" applyAlignment="1">
      <alignment wrapText="1"/>
    </xf>
    <xf numFmtId="0" fontId="41" fillId="2" borderId="3" xfId="0" applyNumberFormat="1" applyFont="1" applyFill="1" applyBorder="1"/>
    <xf numFmtId="0" fontId="41" fillId="17" borderId="3" xfId="0" applyNumberFormat="1" applyFont="1" applyFill="1" applyBorder="1" applyAlignment="1">
      <alignment textRotation="90"/>
    </xf>
    <xf numFmtId="0" fontId="42" fillId="8" borderId="3" xfId="0" applyNumberFormat="1" applyFont="1" applyFill="1" applyBorder="1" applyAlignment="1">
      <alignment textRotation="90"/>
    </xf>
    <xf numFmtId="0" fontId="41" fillId="2" borderId="3" xfId="0" applyNumberFormat="1" applyFont="1" applyFill="1" applyBorder="1" applyAlignment="1">
      <alignment textRotation="90"/>
    </xf>
    <xf numFmtId="0" fontId="0" fillId="10" borderId="3" xfId="0" applyNumberFormat="1" applyFont="1" applyFill="1" applyBorder="1" applyAlignment="1">
      <alignment textRotation="90" wrapText="1"/>
    </xf>
    <xf numFmtId="0" fontId="0" fillId="0" borderId="0" xfId="0" applyNumberFormat="1" applyFont="1" applyAlignment="1">
      <alignment horizontal="left" vertical="top" wrapText="1"/>
    </xf>
    <xf numFmtId="0" fontId="24" fillId="0" borderId="0" xfId="0" applyNumberFormat="1" applyFont="1" applyAlignment="1">
      <alignment horizontal="center" wrapText="1"/>
    </xf>
    <xf numFmtId="0" fontId="24" fillId="0" borderId="0" xfId="0" applyNumberFormat="1" applyFont="1" applyAlignment="1">
      <alignment horizontal="left" wrapText="1"/>
    </xf>
    <xf numFmtId="0" fontId="34" fillId="0" borderId="0" xfId="0" applyNumberFormat="1" applyFont="1" applyBorder="1" applyAlignment="1">
      <alignment horizontal="center" wrapText="1"/>
    </xf>
    <xf numFmtId="0" fontId="21" fillId="0" borderId="0" xfId="0" applyNumberFormat="1" applyFont="1" applyBorder="1" applyAlignment="1">
      <alignment horizontal="center" wrapText="1"/>
    </xf>
    <xf numFmtId="0" fontId="18" fillId="0" borderId="3" xfId="0" applyNumberFormat="1" applyFont="1" applyBorder="1" applyAlignment="1">
      <alignment horizontal="center" wrapText="1"/>
    </xf>
    <xf numFmtId="0" fontId="0" fillId="0" borderId="0" xfId="0" applyNumberFormat="1" applyFont="1" applyBorder="1" applyAlignment="1">
      <alignment wrapText="1"/>
    </xf>
    <xf numFmtId="0" fontId="0" fillId="0" borderId="3" xfId="0" applyNumberFormat="1" applyFont="1" applyBorder="1" applyAlignment="1">
      <alignment horizontal="center" wrapText="1"/>
    </xf>
    <xf numFmtId="0" fontId="36" fillId="0" borderId="3" xfId="0" applyNumberFormat="1" applyFont="1" applyBorder="1" applyAlignment="1">
      <alignment horizontal="center" wrapText="1"/>
    </xf>
    <xf numFmtId="0" fontId="36" fillId="0" borderId="6" xfId="0" applyNumberFormat="1" applyFont="1" applyBorder="1" applyAlignment="1">
      <alignment horizontal="center" wrapText="1"/>
    </xf>
    <xf numFmtId="0" fontId="36" fillId="0" borderId="7" xfId="0" applyNumberFormat="1" applyFont="1" applyBorder="1" applyAlignment="1">
      <alignment horizontal="center" wrapText="1"/>
    </xf>
    <xf numFmtId="0" fontId="36" fillId="0" borderId="8" xfId="0" applyNumberFormat="1" applyFont="1" applyBorder="1" applyAlignment="1">
      <alignment horizontal="center" wrapText="1"/>
    </xf>
    <xf numFmtId="0" fontId="0" fillId="0" borderId="6" xfId="0" applyNumberFormat="1" applyFont="1" applyBorder="1" applyAlignment="1">
      <alignment horizontal="center" wrapText="1"/>
    </xf>
    <xf numFmtId="0" fontId="0" fillId="0" borderId="7" xfId="0" applyNumberFormat="1" applyFont="1" applyBorder="1" applyAlignment="1">
      <alignment horizontal="center" wrapText="1"/>
    </xf>
    <xf numFmtId="0" fontId="0" fillId="0" borderId="8" xfId="0" applyNumberFormat="1" applyFont="1" applyBorder="1" applyAlignment="1">
      <alignment horizontal="center" wrapText="1"/>
    </xf>
    <xf numFmtId="0" fontId="34" fillId="0" borderId="1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80C535"/>
      <color rgb="FF66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B11" workbookViewId="0">
      <selection activeCell="G20" sqref="G20"/>
    </sheetView>
  </sheetViews>
  <sheetFormatPr defaultColWidth="9.140625" defaultRowHeight="15"/>
  <cols>
    <col min="1" max="1" width="52.28515625" style="1" customWidth="1"/>
    <col min="2" max="4" width="9.140625" style="1" customWidth="1"/>
    <col min="5" max="5" width="6.7109375" style="1" customWidth="1"/>
    <col min="6" max="6" width="45.5703125" style="1" customWidth="1"/>
    <col min="7" max="7" width="6.7109375" style="1" customWidth="1"/>
    <col min="8" max="8" width="28" customWidth="1"/>
    <col min="9" max="14" width="6.7109375" customWidth="1"/>
  </cols>
  <sheetData>
    <row r="1" spans="1:8" ht="153" hidden="1" customHeight="1">
      <c r="A1" s="170" t="s">
        <v>0</v>
      </c>
      <c r="B1" s="170"/>
      <c r="C1" s="170"/>
      <c r="D1" s="170"/>
      <c r="E1" s="170"/>
      <c r="F1" s="170"/>
      <c r="G1" s="170"/>
    </row>
    <row r="2" spans="1:8">
      <c r="A2" s="171" t="s">
        <v>1</v>
      </c>
      <c r="B2" s="171"/>
      <c r="C2" s="171"/>
      <c r="D2" s="171"/>
      <c r="E2" s="171"/>
      <c r="F2" s="171"/>
      <c r="G2" s="171"/>
    </row>
    <row r="3" spans="1:8" ht="30" customHeight="1">
      <c r="A3" s="8" t="s">
        <v>2</v>
      </c>
      <c r="B3" s="8"/>
      <c r="C3" s="8"/>
      <c r="D3" s="8"/>
      <c r="E3" s="8"/>
      <c r="F3" s="8"/>
      <c r="G3" s="8"/>
    </row>
    <row r="4" spans="1:8">
      <c r="A4" s="9" t="s">
        <v>3</v>
      </c>
    </row>
    <row r="5" spans="1:8">
      <c r="A5" s="10" t="s">
        <v>4</v>
      </c>
    </row>
    <row r="6" spans="1:8">
      <c r="A6" s="11" t="s">
        <v>5</v>
      </c>
    </row>
    <row r="7" spans="1:8">
      <c r="A7" s="14" t="s">
        <v>76</v>
      </c>
    </row>
    <row r="8" spans="1:8" ht="18.75" customHeight="1">
      <c r="A8" s="8" t="s">
        <v>6</v>
      </c>
      <c r="B8" s="8"/>
      <c r="C8" s="8"/>
      <c r="D8" s="8"/>
      <c r="E8" s="8"/>
      <c r="F8" s="172" t="s">
        <v>7</v>
      </c>
      <c r="G8" s="172"/>
    </row>
    <row r="9" spans="1:8" ht="14.25" customHeight="1">
      <c r="A9" s="12" t="s">
        <v>8</v>
      </c>
      <c r="B9" s="2" t="s">
        <v>9</v>
      </c>
      <c r="F9" s="8" t="s">
        <v>10</v>
      </c>
    </row>
    <row r="10" spans="1:8" ht="14.25" customHeight="1">
      <c r="A10" s="12" t="s">
        <v>82</v>
      </c>
      <c r="B10" s="2" t="s">
        <v>11</v>
      </c>
      <c r="F10" s="1" t="s">
        <v>12</v>
      </c>
      <c r="G10" s="29" t="s">
        <v>13</v>
      </c>
    </row>
    <row r="11" spans="1:8" ht="14.25" customHeight="1">
      <c r="A11" s="12" t="s">
        <v>14</v>
      </c>
      <c r="B11" s="2" t="s">
        <v>15</v>
      </c>
      <c r="F11" s="1" t="s">
        <v>16</v>
      </c>
      <c r="G11" s="1" t="s">
        <v>17</v>
      </c>
    </row>
    <row r="12" spans="1:8" ht="31.5" customHeight="1">
      <c r="A12" s="12" t="s">
        <v>18</v>
      </c>
      <c r="B12" s="2" t="s">
        <v>19</v>
      </c>
      <c r="F12" s="1" t="s">
        <v>20</v>
      </c>
      <c r="G12" s="1" t="s">
        <v>21</v>
      </c>
    </row>
    <row r="13" spans="1:8" ht="14.25" customHeight="1">
      <c r="A13" s="12" t="s">
        <v>22</v>
      </c>
      <c r="B13" s="31" t="s">
        <v>87</v>
      </c>
      <c r="F13" t="s">
        <v>23</v>
      </c>
      <c r="G13" s="1" t="s">
        <v>24</v>
      </c>
    </row>
    <row r="14" spans="1:8" ht="14.25" customHeight="1">
      <c r="A14" s="2" t="s">
        <v>85</v>
      </c>
      <c r="B14" s="2" t="s">
        <v>86</v>
      </c>
      <c r="F14"/>
    </row>
    <row r="15" spans="1:8" ht="14.25" customHeight="1">
      <c r="A15" s="12" t="s">
        <v>25</v>
      </c>
      <c r="B15" s="51" t="s">
        <v>135</v>
      </c>
      <c r="F15" s="19" t="s">
        <v>26</v>
      </c>
    </row>
    <row r="16" spans="1:8" ht="14.25" customHeight="1">
      <c r="A16" s="12" t="s">
        <v>27</v>
      </c>
      <c r="B16" s="2" t="s">
        <v>28</v>
      </c>
      <c r="F16" s="13" t="s">
        <v>29</v>
      </c>
      <c r="G16" s="26" t="s">
        <v>30</v>
      </c>
      <c r="H16" s="55" t="s">
        <v>181</v>
      </c>
    </row>
    <row r="17" spans="1:11" ht="14.25" customHeight="1">
      <c r="A17" s="17" t="s">
        <v>146</v>
      </c>
      <c r="B17" s="51" t="s">
        <v>147</v>
      </c>
      <c r="F17" s="13"/>
      <c r="G17" s="21"/>
      <c r="H17" s="55" t="s">
        <v>182</v>
      </c>
    </row>
    <row r="18" spans="1:11" ht="14.25" customHeight="1">
      <c r="A18" s="17" t="s">
        <v>148</v>
      </c>
      <c r="B18" s="51" t="s">
        <v>149</v>
      </c>
      <c r="F18" s="13"/>
      <c r="G18" s="21"/>
      <c r="H18" s="55" t="s">
        <v>183</v>
      </c>
      <c r="I18" s="55" t="s">
        <v>184</v>
      </c>
      <c r="J18" s="56"/>
      <c r="K18" s="56"/>
    </row>
    <row r="19" spans="1:11" ht="14.25" customHeight="1">
      <c r="A19" s="17" t="s">
        <v>78</v>
      </c>
      <c r="B19" s="2" t="s">
        <v>31</v>
      </c>
      <c r="F19" s="8" t="s">
        <v>5</v>
      </c>
    </row>
    <row r="20" spans="1:11" ht="14.25" customHeight="1">
      <c r="A20" s="17" t="s">
        <v>80</v>
      </c>
      <c r="B20" s="18" t="s">
        <v>81</v>
      </c>
      <c r="F20" s="48" t="s">
        <v>132</v>
      </c>
      <c r="G20" s="49" t="s">
        <v>133</v>
      </c>
    </row>
    <row r="21" spans="1:11" ht="14.25" customHeight="1">
      <c r="A21" s="12" t="s">
        <v>32</v>
      </c>
      <c r="B21" s="2" t="s">
        <v>33</v>
      </c>
      <c r="F21" s="1" t="s">
        <v>34</v>
      </c>
      <c r="G21" s="25" t="s">
        <v>35</v>
      </c>
    </row>
    <row r="22" spans="1:11" ht="14.25" customHeight="1">
      <c r="A22" s="12" t="s">
        <v>36</v>
      </c>
      <c r="B22" s="2" t="s">
        <v>37</v>
      </c>
      <c r="F22" s="1" t="s">
        <v>38</v>
      </c>
      <c r="G22" s="28" t="s">
        <v>39</v>
      </c>
    </row>
    <row r="23" spans="1:11" ht="14.25" customHeight="1">
      <c r="A23" s="12" t="s">
        <v>40</v>
      </c>
      <c r="B23" s="2" t="s">
        <v>41</v>
      </c>
      <c r="F23" s="1" t="s">
        <v>42</v>
      </c>
      <c r="G23" s="27" t="s">
        <v>43</v>
      </c>
      <c r="H23" s="47" t="s">
        <v>130</v>
      </c>
    </row>
    <row r="24" spans="1:11" ht="14.25" customHeight="1">
      <c r="A24" s="12" t="s">
        <v>44</v>
      </c>
      <c r="B24" s="2" t="s">
        <v>45</v>
      </c>
    </row>
    <row r="25" spans="1:11" s="22" customFormat="1" ht="14.25" customHeight="1">
      <c r="A25" s="50" t="s">
        <v>134</v>
      </c>
      <c r="B25" s="20" t="s">
        <v>89</v>
      </c>
      <c r="C25" s="21"/>
      <c r="D25" s="21"/>
      <c r="E25" s="21"/>
      <c r="F25" s="21"/>
      <c r="G25" s="27" t="s">
        <v>43</v>
      </c>
      <c r="H25" s="47" t="s">
        <v>131</v>
      </c>
    </row>
    <row r="26" spans="1:11" ht="14.25" customHeight="1">
      <c r="A26" s="12" t="s">
        <v>46</v>
      </c>
      <c r="B26" s="2" t="s">
        <v>90</v>
      </c>
    </row>
    <row r="27" spans="1:11" ht="14.25" customHeight="1">
      <c r="A27" s="12" t="s">
        <v>47</v>
      </c>
      <c r="B27" s="2" t="s">
        <v>88</v>
      </c>
      <c r="F27" s="30" t="s">
        <v>129</v>
      </c>
    </row>
    <row r="28" spans="1:11" ht="14.25" customHeight="1">
      <c r="A28" s="17" t="s">
        <v>79</v>
      </c>
      <c r="B28" s="2" t="s">
        <v>91</v>
      </c>
    </row>
    <row r="29" spans="1:11" ht="14.25" customHeight="1">
      <c r="A29" s="12" t="s">
        <v>48</v>
      </c>
      <c r="B29" s="2" t="s">
        <v>49</v>
      </c>
    </row>
    <row r="30" spans="1:11" ht="14.25" customHeight="1">
      <c r="A30" s="12" t="s">
        <v>50</v>
      </c>
      <c r="B30" s="2" t="s">
        <v>92</v>
      </c>
    </row>
    <row r="31" spans="1:11" ht="14.25" customHeight="1">
      <c r="A31" s="12" t="s">
        <v>51</v>
      </c>
      <c r="B31" s="2" t="s">
        <v>93</v>
      </c>
    </row>
    <row r="32" spans="1:11" ht="14.25" customHeight="1">
      <c r="A32" s="12" t="s">
        <v>52</v>
      </c>
      <c r="B32" s="2" t="s">
        <v>94</v>
      </c>
    </row>
    <row r="33" spans="1:2" ht="14.25" customHeight="1">
      <c r="A33" s="12" t="s">
        <v>53</v>
      </c>
      <c r="B33" s="2" t="s">
        <v>53</v>
      </c>
    </row>
    <row r="34" spans="1:2" ht="14.25" customHeight="1">
      <c r="A34" s="2" t="s">
        <v>54</v>
      </c>
      <c r="B34" s="2" t="s">
        <v>95</v>
      </c>
    </row>
    <row r="35" spans="1:2" ht="14.25" customHeight="1">
      <c r="A35" s="2" t="s">
        <v>83</v>
      </c>
      <c r="B35" s="31" t="s">
        <v>120</v>
      </c>
    </row>
    <row r="36" spans="1:2" ht="14.25" customHeight="1">
      <c r="A36" s="54" t="s">
        <v>142</v>
      </c>
      <c r="B36" s="54" t="s">
        <v>143</v>
      </c>
    </row>
    <row r="37" spans="1:2" ht="14.25" customHeight="1">
      <c r="A37" s="35" t="s">
        <v>55</v>
      </c>
      <c r="B37" s="35" t="s">
        <v>84</v>
      </c>
    </row>
    <row r="38" spans="1:2" ht="14.25" customHeight="1">
      <c r="A38" s="53" t="s">
        <v>165</v>
      </c>
      <c r="B38" s="53" t="s">
        <v>166</v>
      </c>
    </row>
    <row r="39" spans="1:2" ht="14.25" customHeight="1">
      <c r="A39" s="53" t="s">
        <v>167</v>
      </c>
      <c r="B39" s="53" t="s">
        <v>168</v>
      </c>
    </row>
    <row r="40" spans="1:2" ht="14.25" customHeight="1">
      <c r="A40" s="53" t="s">
        <v>169</v>
      </c>
      <c r="B40" s="53" t="s">
        <v>170</v>
      </c>
    </row>
    <row r="41" spans="1:2" ht="14.25" customHeight="1">
      <c r="A41" s="53" t="s">
        <v>138</v>
      </c>
      <c r="B41" s="53" t="s">
        <v>139</v>
      </c>
    </row>
    <row r="42" spans="1:2" ht="14.25" customHeight="1">
      <c r="A42" s="53" t="s">
        <v>140</v>
      </c>
      <c r="B42" s="53" t="s">
        <v>141</v>
      </c>
    </row>
    <row r="43" spans="1:2" ht="14.25" customHeight="1">
      <c r="A43" s="53" t="s">
        <v>144</v>
      </c>
      <c r="B43" s="53" t="s">
        <v>145</v>
      </c>
    </row>
    <row r="44" spans="1:2" ht="14.25" customHeight="1">
      <c r="A44" s="53" t="s">
        <v>150</v>
      </c>
      <c r="B44" s="53" t="s">
        <v>147</v>
      </c>
    </row>
    <row r="45" spans="1:2" ht="14.25" customHeight="1">
      <c r="A45" s="53" t="s">
        <v>151</v>
      </c>
      <c r="B45" s="53" t="s">
        <v>152</v>
      </c>
    </row>
    <row r="46" spans="1:2" ht="14.25" customHeight="1">
      <c r="A46" s="53" t="s">
        <v>153</v>
      </c>
      <c r="B46" s="53" t="s">
        <v>154</v>
      </c>
    </row>
    <row r="47" spans="1:2" ht="14.25" customHeight="1">
      <c r="A47" s="53" t="s">
        <v>155</v>
      </c>
      <c r="B47" s="53" t="s">
        <v>156</v>
      </c>
    </row>
    <row r="48" spans="1:2" ht="14.25" customHeight="1">
      <c r="A48" s="53" t="s">
        <v>157</v>
      </c>
      <c r="B48" s="53" t="s">
        <v>158</v>
      </c>
    </row>
    <row r="49" spans="1:2" ht="14.25" customHeight="1">
      <c r="A49" s="53" t="s">
        <v>159</v>
      </c>
      <c r="B49" s="53" t="s">
        <v>160</v>
      </c>
    </row>
    <row r="50" spans="1:2" ht="14.25" customHeight="1">
      <c r="A50" s="53" t="s">
        <v>161</v>
      </c>
      <c r="B50" s="53" t="s">
        <v>162</v>
      </c>
    </row>
    <row r="51" spans="1:2" ht="14.25" customHeight="1">
      <c r="A51" s="53" t="s">
        <v>163</v>
      </c>
      <c r="B51" s="53" t="s">
        <v>164</v>
      </c>
    </row>
    <row r="52" spans="1:2" ht="14.25" customHeight="1">
      <c r="A52" s="53" t="s">
        <v>171</v>
      </c>
      <c r="B52" s="53" t="s">
        <v>172</v>
      </c>
    </row>
    <row r="53" spans="1:2" ht="14.25" customHeight="1">
      <c r="A53" s="53" t="s">
        <v>173</v>
      </c>
      <c r="B53" s="53" t="s">
        <v>174</v>
      </c>
    </row>
    <row r="54" spans="1:2" ht="14.25" customHeight="1">
      <c r="A54" s="53" t="s">
        <v>175</v>
      </c>
      <c r="B54" s="53" t="s">
        <v>176</v>
      </c>
    </row>
    <row r="55" spans="1:2" ht="14.25" customHeight="1">
      <c r="A55" s="53" t="s">
        <v>177</v>
      </c>
      <c r="B55" s="53" t="s">
        <v>178</v>
      </c>
    </row>
    <row r="56" spans="1:2" ht="14.25" customHeight="1">
      <c r="A56" s="53" t="s">
        <v>179</v>
      </c>
      <c r="B56" s="53" t="s">
        <v>180</v>
      </c>
    </row>
    <row r="57" spans="1:2" ht="14.25" customHeight="1">
      <c r="A57" s="52"/>
      <c r="B57" s="52"/>
    </row>
    <row r="58" spans="1:2">
      <c r="A58" s="8" t="s">
        <v>56</v>
      </c>
    </row>
    <row r="59" spans="1:2" ht="30">
      <c r="A59" s="15" t="s">
        <v>136</v>
      </c>
    </row>
    <row r="60" spans="1:2" ht="90">
      <c r="A60" s="15" t="s">
        <v>137</v>
      </c>
    </row>
    <row r="61" spans="1:2">
      <c r="A61" s="16" t="s">
        <v>77</v>
      </c>
    </row>
  </sheetData>
  <mergeCells count="3">
    <mergeCell ref="A1:G1"/>
    <mergeCell ref="A2:G2"/>
    <mergeCell ref="F8:G8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8"/>
  <sheetViews>
    <sheetView topLeftCell="A31" zoomScaleNormal="100" workbookViewId="0">
      <selection activeCell="B4" sqref="B4:AX38"/>
    </sheetView>
  </sheetViews>
  <sheetFormatPr defaultColWidth="9.140625" defaultRowHeight="15"/>
  <cols>
    <col min="1" max="1" width="5.28515625" style="1" customWidth="1"/>
    <col min="2" max="7" width="2.85546875" style="1" customWidth="1"/>
    <col min="8" max="8" width="4" style="1" customWidth="1"/>
    <col min="9" max="9" width="2.85546875" style="1" customWidth="1"/>
    <col min="10" max="10" width="6.7109375" style="1" bestFit="1" customWidth="1"/>
    <col min="11" max="11" width="6" style="1" customWidth="1"/>
    <col min="12" max="27" width="2.85546875" style="1" customWidth="1"/>
    <col min="28" max="50" width="2.85546875" customWidth="1"/>
  </cols>
  <sheetData>
    <row r="1" spans="1:51" ht="15.75">
      <c r="B1" s="173" t="s">
        <v>121</v>
      </c>
      <c r="C1" s="173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</row>
    <row r="2" spans="1:51" ht="15" customHeight="1">
      <c r="A2" s="23"/>
      <c r="B2" s="175" t="s">
        <v>57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 t="s">
        <v>58</v>
      </c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</row>
    <row r="3" spans="1:51" ht="30">
      <c r="A3" s="23" t="s">
        <v>59</v>
      </c>
      <c r="B3" s="33">
        <v>1</v>
      </c>
      <c r="C3" s="33">
        <v>2</v>
      </c>
      <c r="D3" s="34">
        <v>4</v>
      </c>
      <c r="E3" s="34">
        <v>5</v>
      </c>
      <c r="F3" s="34">
        <v>6</v>
      </c>
      <c r="G3" s="34">
        <v>7</v>
      </c>
      <c r="H3" s="34">
        <v>8</v>
      </c>
      <c r="I3" s="34">
        <v>9</v>
      </c>
      <c r="J3" s="33">
        <v>11</v>
      </c>
      <c r="K3" s="33">
        <v>12</v>
      </c>
      <c r="L3" s="33">
        <v>13</v>
      </c>
      <c r="M3" s="33">
        <v>14</v>
      </c>
      <c r="N3" s="33">
        <v>15</v>
      </c>
      <c r="O3" s="33">
        <v>16</v>
      </c>
      <c r="P3" s="34">
        <v>18</v>
      </c>
      <c r="Q3" s="34">
        <v>19</v>
      </c>
      <c r="R3" s="34">
        <v>20</v>
      </c>
      <c r="S3" s="34">
        <v>21</v>
      </c>
      <c r="T3" s="34">
        <v>22</v>
      </c>
      <c r="U3" s="34">
        <v>23</v>
      </c>
      <c r="V3" s="33">
        <v>25</v>
      </c>
      <c r="W3" s="33">
        <v>26</v>
      </c>
      <c r="X3" s="33">
        <v>27</v>
      </c>
      <c r="Y3" s="33">
        <v>28</v>
      </c>
      <c r="Z3" s="33">
        <v>29</v>
      </c>
      <c r="AA3" s="33">
        <v>30</v>
      </c>
      <c r="AB3" s="34">
        <v>2</v>
      </c>
      <c r="AC3" s="34">
        <v>3</v>
      </c>
      <c r="AD3" s="34">
        <v>4</v>
      </c>
      <c r="AE3" s="34">
        <v>5</v>
      </c>
      <c r="AF3" s="34">
        <v>6</v>
      </c>
      <c r="AG3" s="34">
        <v>7</v>
      </c>
      <c r="AH3" s="33">
        <v>9</v>
      </c>
      <c r="AI3" s="33">
        <v>10</v>
      </c>
      <c r="AJ3" s="33">
        <v>11</v>
      </c>
      <c r="AK3" s="33">
        <v>12</v>
      </c>
      <c r="AL3" s="33">
        <v>13</v>
      </c>
      <c r="AM3" s="33">
        <v>14</v>
      </c>
      <c r="AN3" s="34">
        <v>16</v>
      </c>
      <c r="AO3" s="34">
        <v>17</v>
      </c>
      <c r="AP3" s="34">
        <v>18</v>
      </c>
      <c r="AQ3" s="34">
        <v>19</v>
      </c>
      <c r="AR3" s="34">
        <v>20</v>
      </c>
      <c r="AS3" s="34">
        <v>21</v>
      </c>
      <c r="AT3" s="33">
        <v>23</v>
      </c>
      <c r="AU3" s="33">
        <v>24</v>
      </c>
      <c r="AV3" s="33">
        <v>25</v>
      </c>
      <c r="AW3" s="33">
        <v>26</v>
      </c>
      <c r="AX3" s="33">
        <v>27</v>
      </c>
      <c r="AY3" t="s">
        <v>119</v>
      </c>
    </row>
    <row r="4" spans="1:51">
      <c r="A4" s="1" t="s">
        <v>96</v>
      </c>
      <c r="B4" s="128"/>
      <c r="C4" s="129" t="s">
        <v>128</v>
      </c>
      <c r="D4" s="128"/>
      <c r="E4" s="128"/>
      <c r="F4" s="128"/>
      <c r="G4" s="128"/>
      <c r="H4" s="128"/>
      <c r="I4" s="129" t="s">
        <v>128</v>
      </c>
      <c r="J4" s="128"/>
      <c r="K4" s="128"/>
      <c r="L4" s="128"/>
      <c r="M4" s="128"/>
      <c r="N4" s="128"/>
      <c r="O4" s="129" t="s">
        <v>128</v>
      </c>
      <c r="P4" s="128"/>
      <c r="Q4" s="128"/>
      <c r="R4" s="128"/>
      <c r="S4" s="128"/>
      <c r="T4" s="128"/>
      <c r="U4" s="129" t="s">
        <v>128</v>
      </c>
      <c r="V4" s="128"/>
      <c r="W4" s="128"/>
      <c r="X4" s="128"/>
      <c r="Y4" s="128"/>
      <c r="Z4" s="128"/>
      <c r="AA4" s="129" t="s">
        <v>128</v>
      </c>
      <c r="AB4" s="130"/>
      <c r="AC4" s="130"/>
      <c r="AD4" s="130"/>
      <c r="AE4" s="130"/>
      <c r="AF4" s="130"/>
      <c r="AG4" s="129" t="s">
        <v>128</v>
      </c>
      <c r="AH4" s="130"/>
      <c r="AI4" s="130"/>
      <c r="AJ4" s="130"/>
      <c r="AK4" s="130"/>
      <c r="AL4" s="130"/>
      <c r="AM4" s="129" t="s">
        <v>128</v>
      </c>
      <c r="AN4" s="130"/>
      <c r="AO4" s="130"/>
      <c r="AP4" s="130"/>
      <c r="AQ4" s="130"/>
      <c r="AR4" s="130"/>
      <c r="AS4" s="129" t="s">
        <v>128</v>
      </c>
      <c r="AT4" s="130"/>
      <c r="AU4" s="130"/>
      <c r="AV4" s="130"/>
      <c r="AW4" s="130"/>
      <c r="AX4" s="130"/>
    </row>
    <row r="5" spans="1:51">
      <c r="A5" s="1" t="s">
        <v>97</v>
      </c>
      <c r="B5" s="128"/>
      <c r="C5" s="129" t="s">
        <v>128</v>
      </c>
      <c r="D5" s="128"/>
      <c r="E5" s="128"/>
      <c r="F5" s="128"/>
      <c r="G5" s="128"/>
      <c r="H5" s="128"/>
      <c r="I5" s="129" t="s">
        <v>128</v>
      </c>
      <c r="J5" s="128"/>
      <c r="K5" s="128"/>
      <c r="L5" s="128"/>
      <c r="M5" s="128"/>
      <c r="N5" s="128"/>
      <c r="O5" s="129" t="s">
        <v>128</v>
      </c>
      <c r="P5" s="128"/>
      <c r="Q5" s="128"/>
      <c r="R5" s="128"/>
      <c r="S5" s="128"/>
      <c r="T5" s="128"/>
      <c r="U5" s="129" t="s">
        <v>128</v>
      </c>
      <c r="V5" s="128"/>
      <c r="W5" s="128"/>
      <c r="X5" s="128"/>
      <c r="Y5" s="128"/>
      <c r="Z5" s="128"/>
      <c r="AA5" s="129" t="s">
        <v>128</v>
      </c>
      <c r="AB5" s="130"/>
      <c r="AC5" s="130"/>
      <c r="AD5" s="130"/>
      <c r="AE5" s="130"/>
      <c r="AF5" s="130"/>
      <c r="AG5" s="129" t="s">
        <v>128</v>
      </c>
      <c r="AH5" s="130"/>
      <c r="AI5" s="130"/>
      <c r="AJ5" s="130"/>
      <c r="AK5" s="130"/>
      <c r="AL5" s="130"/>
      <c r="AM5" s="129" t="s">
        <v>128</v>
      </c>
      <c r="AN5" s="130"/>
      <c r="AO5" s="130"/>
      <c r="AP5" s="130"/>
      <c r="AQ5" s="130"/>
      <c r="AR5" s="130"/>
      <c r="AS5" s="129" t="s">
        <v>128</v>
      </c>
      <c r="AT5" s="130"/>
      <c r="AU5" s="130"/>
      <c r="AV5" s="130"/>
      <c r="AW5" s="130"/>
      <c r="AX5" s="130"/>
    </row>
    <row r="6" spans="1:51">
      <c r="A6" s="1" t="s">
        <v>98</v>
      </c>
      <c r="B6" s="128"/>
      <c r="C6" s="129" t="s">
        <v>128</v>
      </c>
      <c r="D6" s="128"/>
      <c r="E6" s="128"/>
      <c r="F6" s="128"/>
      <c r="G6" s="128"/>
      <c r="H6" s="128"/>
      <c r="I6" s="129" t="s">
        <v>128</v>
      </c>
      <c r="J6" s="128"/>
      <c r="K6" s="128"/>
      <c r="L6" s="128"/>
      <c r="M6" s="128"/>
      <c r="N6" s="128"/>
      <c r="O6" s="129" t="s">
        <v>128</v>
      </c>
      <c r="P6" s="128"/>
      <c r="Q6" s="128"/>
      <c r="R6" s="128"/>
      <c r="S6" s="128"/>
      <c r="T6" s="128"/>
      <c r="U6" s="129" t="s">
        <v>128</v>
      </c>
      <c r="V6" s="128"/>
      <c r="W6" s="128"/>
      <c r="X6" s="128"/>
      <c r="Y6" s="128"/>
      <c r="Z6" s="128"/>
      <c r="AA6" s="129" t="s">
        <v>128</v>
      </c>
      <c r="AB6" s="130"/>
      <c r="AC6" s="130"/>
      <c r="AD6" s="130"/>
      <c r="AE6" s="130"/>
      <c r="AF6" s="130"/>
      <c r="AG6" s="129" t="s">
        <v>128</v>
      </c>
      <c r="AH6" s="130"/>
      <c r="AI6" s="130"/>
      <c r="AJ6" s="130"/>
      <c r="AK6" s="130"/>
      <c r="AL6" s="130"/>
      <c r="AM6" s="129" t="s">
        <v>128</v>
      </c>
      <c r="AN6" s="130"/>
      <c r="AO6" s="130"/>
      <c r="AP6" s="130"/>
      <c r="AQ6" s="130"/>
      <c r="AR6" s="130"/>
      <c r="AS6" s="129" t="s">
        <v>128</v>
      </c>
      <c r="AT6" s="130"/>
      <c r="AU6" s="130"/>
      <c r="AV6" s="130"/>
      <c r="AW6" s="130"/>
      <c r="AX6" s="130"/>
    </row>
    <row r="7" spans="1:51">
      <c r="A7" s="1" t="s">
        <v>99</v>
      </c>
      <c r="B7" s="128"/>
      <c r="C7" s="129" t="s">
        <v>128</v>
      </c>
      <c r="D7" s="128"/>
      <c r="E7" s="128"/>
      <c r="F7" s="128"/>
      <c r="G7" s="128"/>
      <c r="H7" s="128"/>
      <c r="I7" s="129" t="s">
        <v>128</v>
      </c>
      <c r="J7" s="128"/>
      <c r="K7" s="128"/>
      <c r="L7" s="128"/>
      <c r="M7" s="128"/>
      <c r="N7" s="128"/>
      <c r="O7" s="129" t="s">
        <v>128</v>
      </c>
      <c r="P7" s="128"/>
      <c r="Q7" s="128"/>
      <c r="R7" s="128"/>
      <c r="S7" s="128"/>
      <c r="T7" s="128"/>
      <c r="U7" s="129" t="s">
        <v>128</v>
      </c>
      <c r="V7" s="128"/>
      <c r="W7" s="128"/>
      <c r="X7" s="128"/>
      <c r="Y7" s="128"/>
      <c r="Z7" s="128"/>
      <c r="AA7" s="129" t="s">
        <v>128</v>
      </c>
      <c r="AB7" s="130"/>
      <c r="AC7" s="130"/>
      <c r="AD7" s="130"/>
      <c r="AE7" s="130"/>
      <c r="AF7" s="130"/>
      <c r="AG7" s="129" t="s">
        <v>128</v>
      </c>
      <c r="AH7" s="130"/>
      <c r="AI7" s="130"/>
      <c r="AJ7" s="130"/>
      <c r="AK7" s="130"/>
      <c r="AL7" s="130"/>
      <c r="AM7" s="129" t="s">
        <v>128</v>
      </c>
      <c r="AN7" s="130"/>
      <c r="AO7" s="130"/>
      <c r="AP7" s="130"/>
      <c r="AQ7" s="130"/>
      <c r="AR7" s="130"/>
      <c r="AS7" s="129" t="s">
        <v>128</v>
      </c>
      <c r="AT7" s="130"/>
      <c r="AU7" s="130"/>
      <c r="AV7" s="130"/>
      <c r="AW7" s="130"/>
      <c r="AX7" s="130"/>
    </row>
    <row r="8" spans="1:51" ht="35.25">
      <c r="A8" s="24" t="s">
        <v>67</v>
      </c>
      <c r="B8" s="128"/>
      <c r="C8" s="129" t="s">
        <v>128</v>
      </c>
      <c r="D8" s="128"/>
      <c r="E8" s="128"/>
      <c r="F8" s="128"/>
      <c r="G8" s="128"/>
      <c r="H8" s="128"/>
      <c r="I8" s="129" t="s">
        <v>128</v>
      </c>
      <c r="J8" s="128"/>
      <c r="K8" s="128"/>
      <c r="L8" s="128"/>
      <c r="M8" s="131" t="s">
        <v>216</v>
      </c>
      <c r="N8" s="131" t="s">
        <v>9</v>
      </c>
      <c r="O8" s="129" t="s">
        <v>128</v>
      </c>
      <c r="P8" s="128"/>
      <c r="Q8" s="128"/>
      <c r="R8" s="128"/>
      <c r="S8" s="128"/>
      <c r="T8" s="128"/>
      <c r="U8" s="129" t="s">
        <v>128</v>
      </c>
      <c r="V8" s="128"/>
      <c r="W8" s="128"/>
      <c r="X8" s="128"/>
      <c r="Y8" s="128"/>
      <c r="Z8" s="128"/>
      <c r="AA8" s="129" t="s">
        <v>128</v>
      </c>
      <c r="AB8" s="130"/>
      <c r="AC8" s="130"/>
      <c r="AD8" s="130"/>
      <c r="AE8" s="130"/>
      <c r="AF8" s="75" t="s">
        <v>251</v>
      </c>
      <c r="AG8" s="129" t="s">
        <v>128</v>
      </c>
      <c r="AH8" s="130"/>
      <c r="AI8" s="130"/>
      <c r="AJ8" s="130"/>
      <c r="AK8" s="75" t="s">
        <v>11</v>
      </c>
      <c r="AL8" s="130"/>
      <c r="AM8" s="129" t="s">
        <v>128</v>
      </c>
      <c r="AN8" s="130"/>
      <c r="AO8" s="130"/>
      <c r="AP8" s="75" t="s">
        <v>252</v>
      </c>
      <c r="AQ8" s="132"/>
      <c r="AR8" s="75" t="s">
        <v>216</v>
      </c>
      <c r="AS8" s="129" t="s">
        <v>128</v>
      </c>
      <c r="AT8" s="130"/>
      <c r="AU8" s="130"/>
      <c r="AV8" s="130"/>
      <c r="AW8" s="130"/>
      <c r="AX8" s="130"/>
    </row>
    <row r="9" spans="1:51" ht="35.25">
      <c r="A9" s="24" t="s">
        <v>68</v>
      </c>
      <c r="B9" s="128"/>
      <c r="C9" s="129" t="s">
        <v>128</v>
      </c>
      <c r="D9" s="128"/>
      <c r="E9" s="128"/>
      <c r="F9" s="128"/>
      <c r="G9" s="128"/>
      <c r="H9" s="128"/>
      <c r="I9" s="129" t="s">
        <v>128</v>
      </c>
      <c r="J9" s="128"/>
      <c r="K9" s="128"/>
      <c r="L9" s="128"/>
      <c r="M9" s="131" t="s">
        <v>216</v>
      </c>
      <c r="N9" s="131" t="s">
        <v>9</v>
      </c>
      <c r="O9" s="129" t="s">
        <v>128</v>
      </c>
      <c r="P9" s="128"/>
      <c r="Q9" s="128"/>
      <c r="R9" s="128"/>
      <c r="S9" s="128"/>
      <c r="T9" s="128"/>
      <c r="U9" s="129" t="s">
        <v>128</v>
      </c>
      <c r="V9" s="128"/>
      <c r="W9" s="128"/>
      <c r="X9" s="128"/>
      <c r="Y9" s="128"/>
      <c r="Z9" s="128"/>
      <c r="AA9" s="129" t="s">
        <v>128</v>
      </c>
      <c r="AB9" s="130"/>
      <c r="AC9" s="130"/>
      <c r="AD9" s="130"/>
      <c r="AE9" s="130"/>
      <c r="AF9" s="75" t="s">
        <v>251</v>
      </c>
      <c r="AG9" s="129" t="s">
        <v>128</v>
      </c>
      <c r="AH9" s="130"/>
      <c r="AI9" s="130"/>
      <c r="AJ9" s="130"/>
      <c r="AK9" s="130"/>
      <c r="AL9" s="75" t="s">
        <v>11</v>
      </c>
      <c r="AM9" s="129" t="s">
        <v>128</v>
      </c>
      <c r="AN9" s="130"/>
      <c r="AO9" s="75" t="s">
        <v>9</v>
      </c>
      <c r="AP9" s="130"/>
      <c r="AQ9" s="75" t="s">
        <v>28</v>
      </c>
      <c r="AR9" s="130"/>
      <c r="AS9" s="129" t="s">
        <v>128</v>
      </c>
      <c r="AT9" s="130"/>
      <c r="AU9" s="130"/>
      <c r="AV9" s="130"/>
      <c r="AW9" s="130"/>
      <c r="AX9" s="130"/>
    </row>
    <row r="10" spans="1:51" ht="14.25" customHeight="1">
      <c r="A10" s="24" t="s">
        <v>69</v>
      </c>
      <c r="B10" s="128"/>
      <c r="C10" s="129" t="s">
        <v>128</v>
      </c>
      <c r="D10" s="128"/>
      <c r="E10" s="128"/>
      <c r="F10" s="128"/>
      <c r="G10" s="128"/>
      <c r="H10" s="128"/>
      <c r="I10" s="129" t="s">
        <v>128</v>
      </c>
      <c r="J10" s="128"/>
      <c r="K10" s="128"/>
      <c r="L10" s="128"/>
      <c r="M10" s="82" t="s">
        <v>214</v>
      </c>
      <c r="N10" s="82" t="s">
        <v>264</v>
      </c>
      <c r="O10" s="129" t="s">
        <v>128</v>
      </c>
      <c r="P10" s="128"/>
      <c r="Q10" s="128"/>
      <c r="R10" s="128"/>
      <c r="S10" s="128"/>
      <c r="T10" s="128"/>
      <c r="U10" s="129" t="s">
        <v>128</v>
      </c>
      <c r="V10" s="128"/>
      <c r="W10" s="128"/>
      <c r="X10" s="128"/>
      <c r="Y10" s="128"/>
      <c r="Z10" s="128"/>
      <c r="AA10" s="129" t="s">
        <v>128</v>
      </c>
      <c r="AB10" s="130"/>
      <c r="AC10" s="130"/>
      <c r="AD10" s="130"/>
      <c r="AE10" s="130"/>
      <c r="AF10" s="75" t="s">
        <v>251</v>
      </c>
      <c r="AG10" s="129" t="s">
        <v>128</v>
      </c>
      <c r="AH10" s="130"/>
      <c r="AI10" s="130"/>
      <c r="AJ10" s="130"/>
      <c r="AK10" s="75" t="s">
        <v>215</v>
      </c>
      <c r="AL10" s="130"/>
      <c r="AM10" s="129" t="s">
        <v>128</v>
      </c>
      <c r="AN10" s="130"/>
      <c r="AO10" s="130"/>
      <c r="AP10" s="75" t="s">
        <v>269</v>
      </c>
      <c r="AQ10" s="75" t="s">
        <v>214</v>
      </c>
      <c r="AR10" s="130"/>
      <c r="AS10" s="129" t="s">
        <v>128</v>
      </c>
      <c r="AT10" s="130"/>
      <c r="AU10" s="130"/>
      <c r="AV10" s="130"/>
      <c r="AW10" s="130"/>
      <c r="AX10" s="130"/>
    </row>
    <row r="11" spans="1:51" hidden="1">
      <c r="A11" s="32" t="s">
        <v>122</v>
      </c>
      <c r="B11" s="128"/>
      <c r="C11" s="129" t="s">
        <v>128</v>
      </c>
      <c r="D11" s="128"/>
      <c r="E11" s="128"/>
      <c r="F11" s="128"/>
      <c r="G11" s="128"/>
      <c r="H11" s="128"/>
      <c r="I11" s="129" t="s">
        <v>128</v>
      </c>
      <c r="J11" s="128"/>
      <c r="K11" s="128"/>
      <c r="L11" s="128"/>
      <c r="M11" s="128"/>
      <c r="N11" s="128"/>
      <c r="O11" s="129" t="s">
        <v>128</v>
      </c>
      <c r="P11" s="128"/>
      <c r="Q11" s="128"/>
      <c r="R11" s="128"/>
      <c r="S11" s="128"/>
      <c r="T11" s="128"/>
      <c r="U11" s="129" t="s">
        <v>128</v>
      </c>
      <c r="V11" s="128"/>
      <c r="W11" s="128"/>
      <c r="X11" s="128"/>
      <c r="Y11" s="128"/>
      <c r="Z11" s="128"/>
      <c r="AA11" s="129" t="s">
        <v>128</v>
      </c>
      <c r="AB11" s="130"/>
      <c r="AC11" s="130"/>
      <c r="AD11" s="130"/>
      <c r="AE11" s="130"/>
      <c r="AF11" s="130"/>
      <c r="AG11" s="129" t="s">
        <v>128</v>
      </c>
      <c r="AH11" s="130"/>
      <c r="AI11" s="130"/>
      <c r="AJ11" s="130"/>
      <c r="AK11" s="130"/>
      <c r="AL11" s="130"/>
      <c r="AM11" s="129" t="s">
        <v>128</v>
      </c>
      <c r="AN11" s="130"/>
      <c r="AO11" s="130"/>
      <c r="AP11" s="130"/>
      <c r="AQ11" s="130"/>
      <c r="AR11" s="130"/>
      <c r="AS11" s="129" t="s">
        <v>128</v>
      </c>
      <c r="AT11" s="130"/>
      <c r="AU11" s="130"/>
      <c r="AV11" s="130"/>
      <c r="AW11" s="130"/>
      <c r="AX11" s="130"/>
    </row>
    <row r="12" spans="1:51" ht="39" customHeight="1">
      <c r="A12" s="24" t="s">
        <v>70</v>
      </c>
      <c r="B12" s="128"/>
      <c r="C12" s="129" t="s">
        <v>128</v>
      </c>
      <c r="D12" s="128"/>
      <c r="E12" s="128"/>
      <c r="F12" s="128"/>
      <c r="G12" s="128"/>
      <c r="H12" s="82" t="s">
        <v>216</v>
      </c>
      <c r="I12" s="129" t="s">
        <v>128</v>
      </c>
      <c r="J12" s="82" t="s">
        <v>205</v>
      </c>
      <c r="K12" s="128"/>
      <c r="L12" s="128"/>
      <c r="M12" s="82" t="s">
        <v>217</v>
      </c>
      <c r="N12" s="128"/>
      <c r="O12" s="129" t="s">
        <v>128</v>
      </c>
      <c r="P12" s="128"/>
      <c r="Q12" s="128"/>
      <c r="R12" s="82" t="s">
        <v>216</v>
      </c>
      <c r="S12" s="128"/>
      <c r="T12" s="128"/>
      <c r="U12" s="129" t="s">
        <v>128</v>
      </c>
      <c r="V12" s="128"/>
      <c r="W12" s="128"/>
      <c r="X12" s="128"/>
      <c r="Y12" s="82" t="s">
        <v>11</v>
      </c>
      <c r="Z12" s="128"/>
      <c r="AA12" s="129" t="s">
        <v>128</v>
      </c>
      <c r="AB12" s="130"/>
      <c r="AC12" s="130"/>
      <c r="AD12" s="130"/>
      <c r="AE12" s="75" t="s">
        <v>217</v>
      </c>
      <c r="AF12" s="130"/>
      <c r="AG12" s="129" t="s">
        <v>128</v>
      </c>
      <c r="AH12" s="130"/>
      <c r="AI12" s="75" t="s">
        <v>31</v>
      </c>
      <c r="AJ12" s="130"/>
      <c r="AK12" s="75" t="s">
        <v>216</v>
      </c>
      <c r="AL12" s="130"/>
      <c r="AM12" s="129" t="s">
        <v>128</v>
      </c>
      <c r="AN12" s="130"/>
      <c r="AO12" s="130"/>
      <c r="AP12" s="130"/>
      <c r="AQ12" s="130"/>
      <c r="AR12" s="130"/>
      <c r="AS12" s="129" t="s">
        <v>128</v>
      </c>
      <c r="AT12" s="75" t="s">
        <v>205</v>
      </c>
      <c r="AU12" s="75" t="s">
        <v>11</v>
      </c>
      <c r="AV12" s="75" t="s">
        <v>216</v>
      </c>
      <c r="AW12" s="130"/>
      <c r="AX12" s="130"/>
    </row>
    <row r="13" spans="1:51" ht="21.75">
      <c r="A13" s="24" t="s">
        <v>71</v>
      </c>
      <c r="B13" s="128"/>
      <c r="C13" s="129" t="s">
        <v>128</v>
      </c>
      <c r="D13" s="128"/>
      <c r="E13" s="128"/>
      <c r="F13" s="128"/>
      <c r="G13" s="128"/>
      <c r="H13" s="128"/>
      <c r="I13" s="129" t="s">
        <v>128</v>
      </c>
      <c r="J13" s="128"/>
      <c r="K13" s="128"/>
      <c r="L13" s="128"/>
      <c r="M13" s="128"/>
      <c r="N13" s="128"/>
      <c r="O13" s="129" t="s">
        <v>128</v>
      </c>
      <c r="P13" s="128"/>
      <c r="Q13" s="128"/>
      <c r="R13" s="128"/>
      <c r="S13" s="128"/>
      <c r="T13" s="128"/>
      <c r="U13" s="129" t="s">
        <v>128</v>
      </c>
      <c r="V13" s="128"/>
      <c r="W13" s="128"/>
      <c r="X13" s="128"/>
      <c r="Y13" s="128"/>
      <c r="Z13" s="128"/>
      <c r="AA13" s="129" t="s">
        <v>128</v>
      </c>
      <c r="AB13" s="130"/>
      <c r="AC13" s="130"/>
      <c r="AD13" s="130"/>
      <c r="AE13" s="130"/>
      <c r="AF13" s="130"/>
      <c r="AG13" s="129" t="s">
        <v>128</v>
      </c>
      <c r="AH13" s="130"/>
      <c r="AI13" s="130"/>
      <c r="AJ13" s="130"/>
      <c r="AK13" s="130"/>
      <c r="AL13" s="130"/>
      <c r="AM13" s="129" t="s">
        <v>128</v>
      </c>
      <c r="AN13" s="130"/>
      <c r="AO13" s="130"/>
      <c r="AP13" s="130"/>
      <c r="AQ13" s="130"/>
      <c r="AR13" s="130"/>
      <c r="AS13" s="129" t="s">
        <v>128</v>
      </c>
      <c r="AT13" s="130"/>
      <c r="AU13" s="130" t="s">
        <v>205</v>
      </c>
      <c r="AV13" s="130"/>
      <c r="AW13" s="130"/>
      <c r="AX13" s="130"/>
    </row>
    <row r="14" spans="1:51" ht="31.5">
      <c r="A14" s="24" t="s">
        <v>72</v>
      </c>
      <c r="B14" s="128"/>
      <c r="C14" s="129" t="s">
        <v>128</v>
      </c>
      <c r="D14" s="128"/>
      <c r="E14" s="128"/>
      <c r="F14" s="128"/>
      <c r="G14" s="128"/>
      <c r="H14" s="82" t="s">
        <v>216</v>
      </c>
      <c r="I14" s="129" t="s">
        <v>128</v>
      </c>
      <c r="J14" s="105"/>
      <c r="K14" s="82" t="s">
        <v>205</v>
      </c>
      <c r="L14" s="128"/>
      <c r="M14" s="82" t="s">
        <v>217</v>
      </c>
      <c r="N14" s="128"/>
      <c r="O14" s="129" t="s">
        <v>128</v>
      </c>
      <c r="P14" s="128"/>
      <c r="Q14" s="128"/>
      <c r="R14" s="82" t="s">
        <v>216</v>
      </c>
      <c r="S14" s="128"/>
      <c r="T14" s="128"/>
      <c r="U14" s="129" t="s">
        <v>128</v>
      </c>
      <c r="V14" s="128"/>
      <c r="W14" s="128"/>
      <c r="X14" s="128"/>
      <c r="Y14" s="105"/>
      <c r="Z14" s="82" t="s">
        <v>11</v>
      </c>
      <c r="AA14" s="129" t="s">
        <v>128</v>
      </c>
      <c r="AB14" s="130"/>
      <c r="AC14" s="130"/>
      <c r="AD14" s="130"/>
      <c r="AE14" s="75" t="s">
        <v>217</v>
      </c>
      <c r="AF14" s="130"/>
      <c r="AG14" s="129" t="s">
        <v>128</v>
      </c>
      <c r="AH14" s="130"/>
      <c r="AI14" s="75" t="s">
        <v>31</v>
      </c>
      <c r="AJ14" s="130"/>
      <c r="AK14" s="75" t="s">
        <v>216</v>
      </c>
      <c r="AL14" s="130"/>
      <c r="AM14" s="129" t="s">
        <v>128</v>
      </c>
      <c r="AN14" s="130"/>
      <c r="AO14" s="130"/>
      <c r="AP14" s="130"/>
      <c r="AQ14" s="130"/>
      <c r="AR14" s="75" t="s">
        <v>205</v>
      </c>
      <c r="AS14" s="129" t="s">
        <v>128</v>
      </c>
      <c r="AT14" s="133"/>
      <c r="AU14" s="75" t="s">
        <v>11</v>
      </c>
      <c r="AV14" s="75" t="s">
        <v>216</v>
      </c>
      <c r="AW14" s="130"/>
      <c r="AX14" s="130"/>
    </row>
    <row r="15" spans="1:51" ht="31.5">
      <c r="A15" s="24" t="s">
        <v>73</v>
      </c>
      <c r="B15" s="128"/>
      <c r="C15" s="129" t="s">
        <v>128</v>
      </c>
      <c r="D15" s="128"/>
      <c r="E15" s="128"/>
      <c r="F15" s="128"/>
      <c r="G15" s="128"/>
      <c r="H15" s="128"/>
      <c r="I15" s="129" t="s">
        <v>128</v>
      </c>
      <c r="J15" s="128"/>
      <c r="K15" s="128"/>
      <c r="L15" s="128"/>
      <c r="M15" s="128"/>
      <c r="N15" s="82" t="s">
        <v>9</v>
      </c>
      <c r="O15" s="129" t="s">
        <v>128</v>
      </c>
      <c r="P15" s="128"/>
      <c r="Q15" s="82" t="s">
        <v>272</v>
      </c>
      <c r="R15" s="128"/>
      <c r="S15" s="128"/>
      <c r="T15" s="82" t="s">
        <v>216</v>
      </c>
      <c r="U15" s="129" t="s">
        <v>128</v>
      </c>
      <c r="V15" s="128"/>
      <c r="W15" s="128"/>
      <c r="X15" s="128"/>
      <c r="Y15" s="128"/>
      <c r="Z15" s="82" t="s">
        <v>9</v>
      </c>
      <c r="AA15" s="129" t="s">
        <v>128</v>
      </c>
      <c r="AB15" s="130"/>
      <c r="AC15" s="130"/>
      <c r="AD15" s="130"/>
      <c r="AE15" s="130"/>
      <c r="AF15" s="130"/>
      <c r="AG15" s="129" t="s">
        <v>128</v>
      </c>
      <c r="AH15" s="130"/>
      <c r="AI15" s="130"/>
      <c r="AJ15" s="130"/>
      <c r="AK15" s="130"/>
      <c r="AL15" s="130"/>
      <c r="AM15" s="129" t="s">
        <v>128</v>
      </c>
      <c r="AN15" s="130"/>
      <c r="AO15" s="130"/>
      <c r="AP15" s="75" t="s">
        <v>205</v>
      </c>
      <c r="AQ15" s="75" t="s">
        <v>9</v>
      </c>
      <c r="AR15" s="134"/>
      <c r="AS15" s="129" t="s">
        <v>128</v>
      </c>
      <c r="AT15" s="134"/>
      <c r="AU15" s="75" t="s">
        <v>216</v>
      </c>
      <c r="AV15" s="130"/>
      <c r="AW15" s="75" t="s">
        <v>272</v>
      </c>
      <c r="AX15" s="130"/>
    </row>
    <row r="16" spans="1:51" ht="36.75">
      <c r="A16" s="24" t="s">
        <v>74</v>
      </c>
      <c r="B16" s="128"/>
      <c r="C16" s="129" t="s">
        <v>128</v>
      </c>
      <c r="D16" s="128"/>
      <c r="E16" s="128"/>
      <c r="F16" s="128"/>
      <c r="G16" s="128"/>
      <c r="H16" s="128"/>
      <c r="I16" s="129" t="s">
        <v>128</v>
      </c>
      <c r="J16" s="128"/>
      <c r="K16" s="128"/>
      <c r="L16" s="128"/>
      <c r="M16" s="128"/>
      <c r="N16" s="128"/>
      <c r="O16" s="129" t="s">
        <v>128</v>
      </c>
      <c r="P16" s="82" t="s">
        <v>11</v>
      </c>
      <c r="Q16" s="128"/>
      <c r="R16" s="128"/>
      <c r="S16" s="128"/>
      <c r="T16" s="128"/>
      <c r="U16" s="129" t="s">
        <v>128</v>
      </c>
      <c r="V16" s="128"/>
      <c r="W16" s="135"/>
      <c r="X16" s="128"/>
      <c r="Y16" s="128"/>
      <c r="Z16" s="128"/>
      <c r="AA16" s="129" t="s">
        <v>128</v>
      </c>
      <c r="AB16" s="130"/>
      <c r="AC16" s="130"/>
      <c r="AD16" s="130"/>
      <c r="AE16" s="130"/>
      <c r="AF16" s="130"/>
      <c r="AG16" s="129" t="s">
        <v>128</v>
      </c>
      <c r="AH16" s="130"/>
      <c r="AI16" s="75" t="s">
        <v>256</v>
      </c>
      <c r="AJ16" s="130"/>
      <c r="AK16" s="130"/>
      <c r="AL16" s="130"/>
      <c r="AM16" s="129" t="s">
        <v>128</v>
      </c>
      <c r="AN16" s="130"/>
      <c r="AO16" s="130"/>
      <c r="AP16" s="75" t="s">
        <v>205</v>
      </c>
      <c r="AQ16" s="134"/>
      <c r="AR16" s="134"/>
      <c r="AS16" s="129" t="s">
        <v>128</v>
      </c>
      <c r="AT16" s="75" t="s">
        <v>11</v>
      </c>
      <c r="AU16" s="134"/>
      <c r="AV16" s="130"/>
      <c r="AW16" s="130"/>
      <c r="AX16" s="130"/>
    </row>
    <row r="17" spans="1:50" ht="18.75" customHeight="1">
      <c r="A17" s="24" t="s">
        <v>75</v>
      </c>
      <c r="B17" s="128"/>
      <c r="C17" s="129" t="s">
        <v>128</v>
      </c>
      <c r="D17" s="128"/>
      <c r="E17" s="128"/>
      <c r="F17" s="128"/>
      <c r="G17" s="128"/>
      <c r="H17" s="128"/>
      <c r="I17" s="129" t="s">
        <v>128</v>
      </c>
      <c r="J17" s="128"/>
      <c r="K17" s="128"/>
      <c r="L17" s="128"/>
      <c r="M17" s="128"/>
      <c r="N17" s="128"/>
      <c r="O17" s="129" t="s">
        <v>128</v>
      </c>
      <c r="P17" s="128"/>
      <c r="Q17" s="128"/>
      <c r="R17" s="128"/>
      <c r="S17" s="128"/>
      <c r="T17" s="128"/>
      <c r="U17" s="129" t="s">
        <v>128</v>
      </c>
      <c r="V17" s="128"/>
      <c r="W17" s="128"/>
      <c r="X17" s="128"/>
      <c r="Y17" s="128"/>
      <c r="Z17" s="128"/>
      <c r="AA17" s="129" t="s">
        <v>128</v>
      </c>
      <c r="AB17" s="130"/>
      <c r="AC17" s="130"/>
      <c r="AD17" s="130"/>
      <c r="AE17" s="130"/>
      <c r="AF17" s="130"/>
      <c r="AG17" s="129" t="s">
        <v>128</v>
      </c>
      <c r="AH17" s="130"/>
      <c r="AI17" s="130"/>
      <c r="AJ17" s="130"/>
      <c r="AK17" s="130"/>
      <c r="AL17" s="130"/>
      <c r="AM17" s="129" t="s">
        <v>128</v>
      </c>
      <c r="AN17" s="130"/>
      <c r="AO17" s="75" t="s">
        <v>205</v>
      </c>
      <c r="AP17" s="130"/>
      <c r="AQ17" s="134"/>
      <c r="AR17" s="134"/>
      <c r="AS17" s="129" t="s">
        <v>128</v>
      </c>
      <c r="AT17" s="134"/>
      <c r="AU17" s="130"/>
      <c r="AV17" s="130"/>
      <c r="AW17" s="130"/>
      <c r="AX17" s="130"/>
    </row>
    <row r="18" spans="1:50" ht="45" customHeight="1">
      <c r="A18" s="24" t="s">
        <v>100</v>
      </c>
      <c r="B18" s="128"/>
      <c r="C18" s="129" t="s">
        <v>128</v>
      </c>
      <c r="D18" s="128"/>
      <c r="E18" s="128"/>
      <c r="F18" s="128"/>
      <c r="G18" s="128"/>
      <c r="H18" s="128"/>
      <c r="I18" s="129" t="s">
        <v>128</v>
      </c>
      <c r="J18" s="128"/>
      <c r="K18" s="131" t="s">
        <v>305</v>
      </c>
      <c r="L18" s="136" t="s">
        <v>214</v>
      </c>
      <c r="M18" s="128"/>
      <c r="N18" s="128"/>
      <c r="O18" s="129" t="s">
        <v>128</v>
      </c>
      <c r="P18" s="128"/>
      <c r="Q18" s="128"/>
      <c r="R18" s="128"/>
      <c r="S18" s="128"/>
      <c r="T18" s="128"/>
      <c r="U18" s="129" t="s">
        <v>128</v>
      </c>
      <c r="V18" s="128"/>
      <c r="W18" s="131" t="s">
        <v>313</v>
      </c>
      <c r="X18" s="128"/>
      <c r="Y18" s="128"/>
      <c r="Z18" s="128" t="s">
        <v>205</v>
      </c>
      <c r="AA18" s="129" t="s">
        <v>128</v>
      </c>
      <c r="AB18" s="130"/>
      <c r="AC18" s="130"/>
      <c r="AD18" s="130"/>
      <c r="AE18" s="130"/>
      <c r="AF18" s="130"/>
      <c r="AG18" s="129" t="s">
        <v>128</v>
      </c>
      <c r="AH18" s="130"/>
      <c r="AI18" s="130"/>
      <c r="AJ18" s="130"/>
      <c r="AK18" s="130"/>
      <c r="AL18" s="130"/>
      <c r="AM18" s="129" t="s">
        <v>128</v>
      </c>
      <c r="AN18" s="130"/>
      <c r="AO18" s="130"/>
      <c r="AP18" s="130" t="s">
        <v>205</v>
      </c>
      <c r="AQ18" s="130"/>
      <c r="AR18" s="130"/>
      <c r="AS18" s="129" t="s">
        <v>128</v>
      </c>
      <c r="AT18" s="130"/>
      <c r="AU18" s="130"/>
      <c r="AV18" s="75" t="s">
        <v>28</v>
      </c>
      <c r="AW18" s="130"/>
      <c r="AX18" s="130"/>
    </row>
    <row r="19" spans="1:50" ht="46.5" customHeight="1">
      <c r="A19" s="24" t="s">
        <v>101</v>
      </c>
      <c r="B19" s="128"/>
      <c r="C19" s="129" t="s">
        <v>128</v>
      </c>
      <c r="D19" s="128"/>
      <c r="E19" s="128"/>
      <c r="F19" s="128"/>
      <c r="G19" s="128"/>
      <c r="H19" s="128"/>
      <c r="I19" s="129" t="s">
        <v>128</v>
      </c>
      <c r="J19" s="131" t="s">
        <v>244</v>
      </c>
      <c r="K19" s="131" t="s">
        <v>275</v>
      </c>
      <c r="L19" s="131" t="s">
        <v>208</v>
      </c>
      <c r="M19" s="128"/>
      <c r="N19" s="128"/>
      <c r="O19" s="129" t="s">
        <v>128</v>
      </c>
      <c r="P19" s="128"/>
      <c r="Q19" s="128"/>
      <c r="R19" s="128"/>
      <c r="S19" s="128"/>
      <c r="T19" s="128"/>
      <c r="U19" s="129" t="s">
        <v>128</v>
      </c>
      <c r="V19" s="128"/>
      <c r="W19" s="131" t="s">
        <v>313</v>
      </c>
      <c r="X19" s="128"/>
      <c r="Y19" s="128"/>
      <c r="Z19" s="128" t="s">
        <v>205</v>
      </c>
      <c r="AA19" s="129" t="s">
        <v>128</v>
      </c>
      <c r="AB19" s="130"/>
      <c r="AC19" s="130"/>
      <c r="AD19" s="130"/>
      <c r="AE19" s="130"/>
      <c r="AF19" s="130"/>
      <c r="AG19" s="129" t="s">
        <v>128</v>
      </c>
      <c r="AH19" s="130"/>
      <c r="AI19" s="130"/>
      <c r="AJ19" s="130"/>
      <c r="AK19" s="130"/>
      <c r="AL19" s="130"/>
      <c r="AM19" s="129" t="s">
        <v>128</v>
      </c>
      <c r="AN19" s="130"/>
      <c r="AO19" s="130"/>
      <c r="AP19" s="130"/>
      <c r="AQ19" s="130" t="s">
        <v>205</v>
      </c>
      <c r="AR19" s="130"/>
      <c r="AS19" s="129" t="s">
        <v>128</v>
      </c>
      <c r="AT19" s="130"/>
      <c r="AU19" s="130"/>
      <c r="AV19" s="75" t="s">
        <v>28</v>
      </c>
      <c r="AW19" s="130"/>
      <c r="AX19" s="130"/>
    </row>
    <row r="20" spans="1:50" ht="53.25" customHeight="1">
      <c r="A20" s="24" t="s">
        <v>102</v>
      </c>
      <c r="B20" s="128"/>
      <c r="C20" s="129" t="s">
        <v>128</v>
      </c>
      <c r="D20" s="128"/>
      <c r="E20" s="128"/>
      <c r="F20" s="128"/>
      <c r="G20" s="128"/>
      <c r="H20" s="131" t="s">
        <v>244</v>
      </c>
      <c r="I20" s="129" t="s">
        <v>128</v>
      </c>
      <c r="J20" s="128"/>
      <c r="K20" s="131" t="s">
        <v>275</v>
      </c>
      <c r="L20" s="128"/>
      <c r="M20" s="128"/>
      <c r="N20" s="128"/>
      <c r="O20" s="129" t="s">
        <v>128</v>
      </c>
      <c r="P20" s="128"/>
      <c r="Q20" s="128"/>
      <c r="R20" s="128"/>
      <c r="S20" s="128"/>
      <c r="T20" s="128"/>
      <c r="U20" s="129" t="s">
        <v>128</v>
      </c>
      <c r="V20" s="128"/>
      <c r="W20" s="131" t="s">
        <v>313</v>
      </c>
      <c r="X20" s="128" t="s">
        <v>205</v>
      </c>
      <c r="Y20" s="128"/>
      <c r="Z20" s="128"/>
      <c r="AA20" s="129" t="s">
        <v>128</v>
      </c>
      <c r="AB20" s="130"/>
      <c r="AC20" s="130"/>
      <c r="AD20" s="130"/>
      <c r="AE20" s="130"/>
      <c r="AF20" s="130"/>
      <c r="AG20" s="129" t="s">
        <v>128</v>
      </c>
      <c r="AH20" s="130"/>
      <c r="AI20" s="130"/>
      <c r="AJ20" s="130"/>
      <c r="AK20" s="130"/>
      <c r="AL20" s="130"/>
      <c r="AM20" s="129" t="s">
        <v>128</v>
      </c>
      <c r="AN20" s="130"/>
      <c r="AO20" s="130" t="s">
        <v>205</v>
      </c>
      <c r="AP20" s="130"/>
      <c r="AQ20" s="130"/>
      <c r="AR20" s="130"/>
      <c r="AS20" s="129" t="s">
        <v>128</v>
      </c>
      <c r="AT20" s="130"/>
      <c r="AU20" s="130"/>
      <c r="AV20" s="75" t="s">
        <v>28</v>
      </c>
      <c r="AW20" s="130"/>
      <c r="AX20" s="130"/>
    </row>
    <row r="21" spans="1:50" ht="46.5" customHeight="1">
      <c r="A21" s="32" t="s">
        <v>123</v>
      </c>
      <c r="B21" s="128"/>
      <c r="C21" s="129" t="s">
        <v>128</v>
      </c>
      <c r="D21" s="128"/>
      <c r="E21" s="128"/>
      <c r="F21" s="128"/>
      <c r="G21" s="128"/>
      <c r="H21" s="131" t="s">
        <v>244</v>
      </c>
      <c r="I21" s="129" t="s">
        <v>128</v>
      </c>
      <c r="J21" s="128"/>
      <c r="K21" s="131" t="s">
        <v>275</v>
      </c>
      <c r="L21" s="131" t="s">
        <v>208</v>
      </c>
      <c r="M21" s="128"/>
      <c r="N21" s="131" t="s">
        <v>197</v>
      </c>
      <c r="O21" s="129" t="s">
        <v>128</v>
      </c>
      <c r="P21" s="128"/>
      <c r="Q21" s="128"/>
      <c r="R21" s="128"/>
      <c r="S21" s="128"/>
      <c r="T21" s="128"/>
      <c r="U21" s="129" t="s">
        <v>128</v>
      </c>
      <c r="V21" s="128"/>
      <c r="W21" s="131" t="s">
        <v>313</v>
      </c>
      <c r="X21" s="128" t="s">
        <v>205</v>
      </c>
      <c r="Y21" s="128"/>
      <c r="Z21" s="128"/>
      <c r="AA21" s="129" t="s">
        <v>128</v>
      </c>
      <c r="AB21" s="130"/>
      <c r="AC21" s="130"/>
      <c r="AD21" s="130"/>
      <c r="AE21" s="130"/>
      <c r="AF21" s="130"/>
      <c r="AG21" s="129" t="s">
        <v>128</v>
      </c>
      <c r="AH21" s="130"/>
      <c r="AI21" s="130"/>
      <c r="AJ21" s="130"/>
      <c r="AK21" s="130"/>
      <c r="AL21" s="130"/>
      <c r="AM21" s="129" t="s">
        <v>128</v>
      </c>
      <c r="AN21" s="130"/>
      <c r="AO21" s="130" t="s">
        <v>205</v>
      </c>
      <c r="AP21" s="130"/>
      <c r="AQ21" s="130"/>
      <c r="AR21" s="130"/>
      <c r="AS21" s="129" t="s">
        <v>128</v>
      </c>
      <c r="AT21" s="130"/>
      <c r="AU21" s="130"/>
      <c r="AV21" s="75" t="s">
        <v>28</v>
      </c>
      <c r="AW21" s="130"/>
      <c r="AX21" s="130"/>
    </row>
    <row r="22" spans="1:50" ht="50.25">
      <c r="A22" s="24" t="s">
        <v>103</v>
      </c>
      <c r="B22" s="128"/>
      <c r="C22" s="129" t="s">
        <v>128</v>
      </c>
      <c r="D22" s="128"/>
      <c r="E22" s="128"/>
      <c r="F22" s="75" t="s">
        <v>213</v>
      </c>
      <c r="G22" s="128"/>
      <c r="H22" s="131" t="s">
        <v>303</v>
      </c>
      <c r="I22" s="129" t="s">
        <v>128</v>
      </c>
      <c r="J22" s="128"/>
      <c r="K22" s="128"/>
      <c r="L22" s="131" t="s">
        <v>203</v>
      </c>
      <c r="M22" s="131" t="s">
        <v>202</v>
      </c>
      <c r="N22" s="128"/>
      <c r="O22" s="129" t="s">
        <v>128</v>
      </c>
      <c r="P22" s="128"/>
      <c r="Q22" s="128"/>
      <c r="R22" s="128"/>
      <c r="S22" s="128"/>
      <c r="T22" s="128"/>
      <c r="U22" s="129" t="s">
        <v>128</v>
      </c>
      <c r="V22" s="128"/>
      <c r="W22" s="128"/>
      <c r="X22" s="128"/>
      <c r="Y22" s="128"/>
      <c r="Z22" s="128"/>
      <c r="AA22" s="129" t="s">
        <v>128</v>
      </c>
      <c r="AB22" s="130"/>
      <c r="AC22" s="130"/>
      <c r="AD22" s="130"/>
      <c r="AE22" s="130" t="s">
        <v>205</v>
      </c>
      <c r="AF22" s="130"/>
      <c r="AG22" s="129" t="s">
        <v>128</v>
      </c>
      <c r="AH22" s="130"/>
      <c r="AI22" s="130"/>
      <c r="AJ22" s="130"/>
      <c r="AK22" s="130"/>
      <c r="AL22" s="75" t="s">
        <v>322</v>
      </c>
      <c r="AM22" s="129" t="s">
        <v>128</v>
      </c>
      <c r="AN22" s="130"/>
      <c r="AO22" s="130"/>
      <c r="AP22" s="75" t="s">
        <v>203</v>
      </c>
      <c r="AQ22" s="75" t="s">
        <v>264</v>
      </c>
      <c r="AR22" s="75" t="s">
        <v>202</v>
      </c>
      <c r="AS22" s="129" t="s">
        <v>128</v>
      </c>
      <c r="AT22" s="130"/>
      <c r="AU22" s="130"/>
      <c r="AV22" s="130"/>
      <c r="AW22" s="130"/>
      <c r="AX22" s="130"/>
    </row>
    <row r="23" spans="1:50" ht="47.25">
      <c r="A23" s="24" t="s">
        <v>104</v>
      </c>
      <c r="B23" s="128"/>
      <c r="C23" s="129" t="s">
        <v>128</v>
      </c>
      <c r="D23" s="75" t="s">
        <v>213</v>
      </c>
      <c r="E23" s="128"/>
      <c r="F23" s="128"/>
      <c r="G23" s="128"/>
      <c r="H23" s="131" t="s">
        <v>303</v>
      </c>
      <c r="I23" s="129" t="s">
        <v>128</v>
      </c>
      <c r="J23" s="128"/>
      <c r="K23" s="128"/>
      <c r="L23" s="131" t="s">
        <v>202</v>
      </c>
      <c r="M23" s="131" t="s">
        <v>203</v>
      </c>
      <c r="N23" s="128"/>
      <c r="O23" s="129" t="s">
        <v>128</v>
      </c>
      <c r="P23" s="128"/>
      <c r="Q23" s="128"/>
      <c r="R23" s="128"/>
      <c r="S23" s="128"/>
      <c r="T23" s="128"/>
      <c r="U23" s="129" t="s">
        <v>128</v>
      </c>
      <c r="V23" s="128"/>
      <c r="W23" s="128"/>
      <c r="X23" s="128"/>
      <c r="Y23" s="128"/>
      <c r="Z23" s="128"/>
      <c r="AA23" s="129" t="s">
        <v>128</v>
      </c>
      <c r="AB23" s="130"/>
      <c r="AC23" s="130"/>
      <c r="AD23" s="130"/>
      <c r="AE23" s="130"/>
      <c r="AF23" s="130"/>
      <c r="AG23" s="129" t="s">
        <v>128</v>
      </c>
      <c r="AH23" s="130"/>
      <c r="AI23" s="130"/>
      <c r="AJ23" s="130"/>
      <c r="AK23" s="137" t="s">
        <v>264</v>
      </c>
      <c r="AL23" s="75" t="s">
        <v>276</v>
      </c>
      <c r="AM23" s="129" t="s">
        <v>128</v>
      </c>
      <c r="AN23" s="130"/>
      <c r="AO23" s="130"/>
      <c r="AP23" s="130"/>
      <c r="AQ23" s="130"/>
      <c r="AR23" s="130"/>
      <c r="AS23" s="129" t="s">
        <v>128</v>
      </c>
      <c r="AT23" s="130"/>
      <c r="AU23" s="75" t="s">
        <v>202</v>
      </c>
      <c r="AV23" s="130"/>
      <c r="AW23" s="75" t="s">
        <v>203</v>
      </c>
      <c r="AX23" s="130"/>
    </row>
    <row r="24" spans="1:50" ht="47.25">
      <c r="A24" s="24" t="s">
        <v>105</v>
      </c>
      <c r="B24" s="128"/>
      <c r="C24" s="129" t="s">
        <v>128</v>
      </c>
      <c r="D24" s="128"/>
      <c r="E24" s="128"/>
      <c r="F24" s="128"/>
      <c r="G24" s="75" t="s">
        <v>213</v>
      </c>
      <c r="H24" s="131" t="s">
        <v>303</v>
      </c>
      <c r="I24" s="129" t="s">
        <v>128</v>
      </c>
      <c r="J24" s="128"/>
      <c r="K24" s="131" t="s">
        <v>270</v>
      </c>
      <c r="L24" s="131" t="s">
        <v>203</v>
      </c>
      <c r="M24" s="128"/>
      <c r="N24" s="128"/>
      <c r="O24" s="129" t="s">
        <v>128</v>
      </c>
      <c r="P24" s="128"/>
      <c r="Q24" s="128"/>
      <c r="R24" s="128"/>
      <c r="S24" s="128"/>
      <c r="T24" s="128"/>
      <c r="U24" s="129" t="s">
        <v>128</v>
      </c>
      <c r="V24" s="128"/>
      <c r="W24" s="128"/>
      <c r="X24" s="128"/>
      <c r="Y24" s="128"/>
      <c r="Z24" s="128"/>
      <c r="AA24" s="129" t="s">
        <v>128</v>
      </c>
      <c r="AB24" s="130"/>
      <c r="AC24" s="130"/>
      <c r="AD24" s="130"/>
      <c r="AE24" s="130"/>
      <c r="AF24" s="130"/>
      <c r="AG24" s="129" t="s">
        <v>128</v>
      </c>
      <c r="AH24" s="130"/>
      <c r="AI24" s="130"/>
      <c r="AJ24" s="130"/>
      <c r="AK24" s="130"/>
      <c r="AL24" s="75" t="s">
        <v>276</v>
      </c>
      <c r="AM24" s="129" t="s">
        <v>128</v>
      </c>
      <c r="AN24" s="130"/>
      <c r="AO24" s="130"/>
      <c r="AP24" s="130" t="s">
        <v>270</v>
      </c>
      <c r="AQ24" s="75" t="s">
        <v>314</v>
      </c>
      <c r="AR24" s="130"/>
      <c r="AS24" s="129" t="s">
        <v>128</v>
      </c>
      <c r="AT24" s="130"/>
      <c r="AU24" s="130"/>
      <c r="AV24" s="130"/>
      <c r="AW24" s="130"/>
      <c r="AX24" s="130"/>
    </row>
    <row r="25" spans="1:50" ht="64.5" customHeight="1">
      <c r="A25" s="24" t="s">
        <v>106</v>
      </c>
      <c r="B25" s="128"/>
      <c r="C25" s="129" t="s">
        <v>128</v>
      </c>
      <c r="D25" s="128"/>
      <c r="E25" s="75" t="s">
        <v>213</v>
      </c>
      <c r="F25" s="128"/>
      <c r="G25" s="128"/>
      <c r="H25" s="128"/>
      <c r="I25" s="129" t="s">
        <v>128</v>
      </c>
      <c r="J25" s="131" t="s">
        <v>300</v>
      </c>
      <c r="K25" s="128"/>
      <c r="L25" s="128"/>
      <c r="M25" s="128"/>
      <c r="N25" s="82" t="s">
        <v>209</v>
      </c>
      <c r="O25" s="129" t="s">
        <v>128</v>
      </c>
      <c r="P25" s="128"/>
      <c r="Q25" s="128"/>
      <c r="R25" s="128"/>
      <c r="S25" s="128"/>
      <c r="T25" s="128"/>
      <c r="U25" s="129" t="s">
        <v>128</v>
      </c>
      <c r="V25" s="128"/>
      <c r="W25" s="128"/>
      <c r="X25" s="128"/>
      <c r="Y25" s="128"/>
      <c r="Z25" s="128"/>
      <c r="AA25" s="129" t="s">
        <v>128</v>
      </c>
      <c r="AB25" s="75" t="s">
        <v>209</v>
      </c>
      <c r="AC25" s="130"/>
      <c r="AD25" s="130"/>
      <c r="AE25" s="130"/>
      <c r="AF25" s="130"/>
      <c r="AG25" s="129" t="s">
        <v>128</v>
      </c>
      <c r="AH25" s="130"/>
      <c r="AI25" s="130"/>
      <c r="AJ25" s="130"/>
      <c r="AK25" s="130"/>
      <c r="AL25" s="75" t="s">
        <v>209</v>
      </c>
      <c r="AM25" s="129" t="s">
        <v>128</v>
      </c>
      <c r="AN25" s="130"/>
      <c r="AO25" s="130"/>
      <c r="AP25" s="130"/>
      <c r="AQ25" s="130"/>
      <c r="AR25" s="130"/>
      <c r="AS25" s="129" t="s">
        <v>128</v>
      </c>
      <c r="AT25" s="130"/>
      <c r="AU25" s="130"/>
      <c r="AV25" s="75" t="s">
        <v>259</v>
      </c>
      <c r="AW25" s="75" t="s">
        <v>213</v>
      </c>
      <c r="AX25" s="130"/>
    </row>
    <row r="26" spans="1:50" ht="72" customHeight="1">
      <c r="A26" s="24" t="s">
        <v>108</v>
      </c>
      <c r="B26" s="128"/>
      <c r="C26" s="129" t="s">
        <v>128</v>
      </c>
      <c r="D26" s="128"/>
      <c r="E26" s="75" t="s">
        <v>213</v>
      </c>
      <c r="F26" s="128"/>
      <c r="G26" s="128"/>
      <c r="H26" s="128"/>
      <c r="I26" s="129" t="s">
        <v>128</v>
      </c>
      <c r="J26" s="131" t="s">
        <v>301</v>
      </c>
      <c r="K26" s="128"/>
      <c r="L26" s="128"/>
      <c r="M26" s="128"/>
      <c r="N26" s="82" t="s">
        <v>310</v>
      </c>
      <c r="O26" s="129" t="s">
        <v>128</v>
      </c>
      <c r="P26" s="128"/>
      <c r="Q26" s="128"/>
      <c r="R26" s="128"/>
      <c r="S26" s="128"/>
      <c r="T26" s="128"/>
      <c r="U26" s="129" t="s">
        <v>128</v>
      </c>
      <c r="V26" s="128"/>
      <c r="W26" s="128"/>
      <c r="X26" s="128"/>
      <c r="Y26" s="128"/>
      <c r="Z26" s="128"/>
      <c r="AA26" s="129" t="s">
        <v>128</v>
      </c>
      <c r="AB26" s="75" t="s">
        <v>209</v>
      </c>
      <c r="AC26" s="130"/>
      <c r="AD26" s="130"/>
      <c r="AE26" s="130"/>
      <c r="AF26" s="130"/>
      <c r="AG26" s="129" t="s">
        <v>128</v>
      </c>
      <c r="AH26" s="130"/>
      <c r="AI26" s="130"/>
      <c r="AJ26" s="130"/>
      <c r="AK26" s="130"/>
      <c r="AL26" s="75" t="s">
        <v>209</v>
      </c>
      <c r="AM26" s="129" t="s">
        <v>128</v>
      </c>
      <c r="AN26" s="130"/>
      <c r="AO26" s="130"/>
      <c r="AP26" s="130"/>
      <c r="AQ26" s="130"/>
      <c r="AR26" s="130"/>
      <c r="AS26" s="129" t="s">
        <v>128</v>
      </c>
      <c r="AT26" s="130"/>
      <c r="AU26" s="130"/>
      <c r="AV26" s="75" t="s">
        <v>213</v>
      </c>
      <c r="AW26" s="130"/>
      <c r="AX26" s="75" t="str">
        <f>$AV$25</f>
        <v>алгебра</v>
      </c>
    </row>
    <row r="27" spans="1:50" ht="64.5" customHeight="1">
      <c r="A27" s="24" t="s">
        <v>107</v>
      </c>
      <c r="B27" s="128"/>
      <c r="C27" s="129" t="s">
        <v>128</v>
      </c>
      <c r="D27" s="75" t="s">
        <v>213</v>
      </c>
      <c r="E27" s="128"/>
      <c r="F27" s="128"/>
      <c r="G27" s="128"/>
      <c r="H27" s="128"/>
      <c r="I27" s="129" t="s">
        <v>128</v>
      </c>
      <c r="J27" s="131" t="s">
        <v>301</v>
      </c>
      <c r="K27" s="128"/>
      <c r="L27" s="128"/>
      <c r="M27" s="128" t="s">
        <v>323</v>
      </c>
      <c r="N27" s="131" t="s">
        <v>310</v>
      </c>
      <c r="O27" s="129" t="s">
        <v>128</v>
      </c>
      <c r="P27" s="128"/>
      <c r="Q27" s="128"/>
      <c r="R27" s="128"/>
      <c r="S27" s="128"/>
      <c r="T27" s="128"/>
      <c r="U27" s="129" t="s">
        <v>128</v>
      </c>
      <c r="V27" s="128"/>
      <c r="W27" s="128" t="s">
        <v>323</v>
      </c>
      <c r="X27" s="128"/>
      <c r="Y27" s="128"/>
      <c r="Z27" s="128"/>
      <c r="AA27" s="129" t="s">
        <v>128</v>
      </c>
      <c r="AB27" s="75" t="s">
        <v>209</v>
      </c>
      <c r="AC27" s="130"/>
      <c r="AD27" s="130"/>
      <c r="AE27" s="130"/>
      <c r="AF27" s="130"/>
      <c r="AG27" s="129" t="s">
        <v>128</v>
      </c>
      <c r="AH27" s="130"/>
      <c r="AI27" s="130"/>
      <c r="AJ27" s="130"/>
      <c r="AK27" s="130"/>
      <c r="AL27" s="75" t="s">
        <v>209</v>
      </c>
      <c r="AM27" s="129" t="s">
        <v>128</v>
      </c>
      <c r="AN27" s="130"/>
      <c r="AO27" s="130"/>
      <c r="AP27" s="130"/>
      <c r="AQ27" s="130"/>
      <c r="AR27" s="130"/>
      <c r="AS27" s="129" t="s">
        <v>128</v>
      </c>
      <c r="AT27" s="130"/>
      <c r="AU27" s="130"/>
      <c r="AV27" s="130"/>
      <c r="AW27" s="75" t="s">
        <v>213</v>
      </c>
      <c r="AX27" s="130"/>
    </row>
    <row r="28" spans="1:50" ht="72" customHeight="1">
      <c r="A28" s="32" t="s">
        <v>124</v>
      </c>
      <c r="B28" s="128"/>
      <c r="C28" s="129" t="s">
        <v>128</v>
      </c>
      <c r="D28" s="75" t="s">
        <v>213</v>
      </c>
      <c r="E28" s="128"/>
      <c r="F28" s="128"/>
      <c r="G28" s="128"/>
      <c r="H28" s="128"/>
      <c r="I28" s="129" t="s">
        <v>128</v>
      </c>
      <c r="J28" s="131" t="s">
        <v>301</v>
      </c>
      <c r="K28" s="136" t="s">
        <v>270</v>
      </c>
      <c r="L28" s="128"/>
      <c r="M28" s="128"/>
      <c r="N28" s="131" t="s">
        <v>310</v>
      </c>
      <c r="O28" s="129" t="s">
        <v>128</v>
      </c>
      <c r="P28" s="128"/>
      <c r="Q28" s="128"/>
      <c r="R28" s="128"/>
      <c r="S28" s="128"/>
      <c r="T28" s="128"/>
      <c r="U28" s="129" t="s">
        <v>128</v>
      </c>
      <c r="V28" s="128"/>
      <c r="W28" s="128"/>
      <c r="X28" s="128"/>
      <c r="Y28" s="128"/>
      <c r="Z28" s="128"/>
      <c r="AA28" s="129" t="s">
        <v>128</v>
      </c>
      <c r="AB28" s="130"/>
      <c r="AC28" s="75" t="s">
        <v>270</v>
      </c>
      <c r="AD28" s="130"/>
      <c r="AE28" s="130"/>
      <c r="AF28" s="130"/>
      <c r="AG28" s="129" t="s">
        <v>128</v>
      </c>
      <c r="AH28" s="130"/>
      <c r="AI28" s="130"/>
      <c r="AJ28" s="130"/>
      <c r="AK28" s="130"/>
      <c r="AL28" s="75" t="s">
        <v>270</v>
      </c>
      <c r="AM28" s="129" t="s">
        <v>128</v>
      </c>
      <c r="AN28" s="130"/>
      <c r="AO28" s="130"/>
      <c r="AP28" s="130"/>
      <c r="AQ28" s="130"/>
      <c r="AR28" s="130"/>
      <c r="AS28" s="129" t="s">
        <v>128</v>
      </c>
      <c r="AT28" s="130"/>
      <c r="AU28" s="130"/>
      <c r="AV28" s="130"/>
      <c r="AW28" s="75" t="s">
        <v>213</v>
      </c>
      <c r="AX28" s="130"/>
    </row>
    <row r="29" spans="1:50" ht="69.75" customHeight="1">
      <c r="A29" s="24" t="s">
        <v>109</v>
      </c>
      <c r="B29" s="128"/>
      <c r="C29" s="129" t="s">
        <v>128</v>
      </c>
      <c r="D29" s="82" t="s">
        <v>213</v>
      </c>
      <c r="E29" s="128"/>
      <c r="F29" s="128"/>
      <c r="G29" s="128"/>
      <c r="H29" s="131" t="s">
        <v>290</v>
      </c>
      <c r="I29" s="129" t="s">
        <v>128</v>
      </c>
      <c r="J29" s="128"/>
      <c r="K29" s="82" t="s">
        <v>261</v>
      </c>
      <c r="L29" s="128"/>
      <c r="M29" s="131" t="s">
        <v>270</v>
      </c>
      <c r="N29" s="128"/>
      <c r="O29" s="129" t="s">
        <v>128</v>
      </c>
      <c r="P29" s="128"/>
      <c r="Q29" s="128"/>
      <c r="R29" s="128"/>
      <c r="S29" s="128"/>
      <c r="T29" s="128"/>
      <c r="U29" s="129" t="s">
        <v>128</v>
      </c>
      <c r="V29" s="82" t="s">
        <v>213</v>
      </c>
      <c r="W29" s="128"/>
      <c r="X29" s="128"/>
      <c r="Y29" s="128"/>
      <c r="Z29" s="105"/>
      <c r="AA29" s="129" t="s">
        <v>128</v>
      </c>
      <c r="AB29" s="130"/>
      <c r="AC29" s="130"/>
      <c r="AD29" s="75" t="s">
        <v>259</v>
      </c>
      <c r="AE29" s="75" t="s">
        <v>220</v>
      </c>
      <c r="AF29" s="130"/>
      <c r="AG29" s="129" t="s">
        <v>128</v>
      </c>
      <c r="AH29" s="130"/>
      <c r="AI29" s="130"/>
      <c r="AJ29" s="130"/>
      <c r="AK29" s="130"/>
      <c r="AL29" s="75" t="s">
        <v>186</v>
      </c>
      <c r="AM29" s="129" t="s">
        <v>128</v>
      </c>
      <c r="AN29" s="130"/>
      <c r="AO29" s="130"/>
      <c r="AP29" s="130"/>
      <c r="AQ29" s="130"/>
      <c r="AR29" s="130"/>
      <c r="AS29" s="129" t="s">
        <v>128</v>
      </c>
      <c r="AT29" s="130"/>
      <c r="AU29" s="130"/>
      <c r="AV29" s="130"/>
      <c r="AW29" s="130"/>
      <c r="AX29" s="130"/>
    </row>
    <row r="30" spans="1:50" ht="65.25" customHeight="1">
      <c r="A30" s="24" t="s">
        <v>110</v>
      </c>
      <c r="B30" s="128"/>
      <c r="C30" s="129" t="s">
        <v>128</v>
      </c>
      <c r="D30" s="128"/>
      <c r="E30" s="82" t="s">
        <v>213</v>
      </c>
      <c r="F30" s="128"/>
      <c r="G30" s="128"/>
      <c r="H30" s="131" t="s">
        <v>290</v>
      </c>
      <c r="I30" s="129" t="s">
        <v>128</v>
      </c>
      <c r="J30" s="128"/>
      <c r="K30" s="128"/>
      <c r="L30" s="131" t="s">
        <v>270</v>
      </c>
      <c r="M30" s="128"/>
      <c r="N30" s="128"/>
      <c r="O30" s="129" t="s">
        <v>128</v>
      </c>
      <c r="P30" s="128"/>
      <c r="Q30" s="128"/>
      <c r="R30" s="128"/>
      <c r="S30" s="128"/>
      <c r="T30" s="128"/>
      <c r="U30" s="129" t="s">
        <v>128</v>
      </c>
      <c r="V30" s="128"/>
      <c r="W30" s="82" t="s">
        <v>213</v>
      </c>
      <c r="X30" s="128"/>
      <c r="Y30" s="128"/>
      <c r="Z30" s="105"/>
      <c r="AA30" s="129" t="s">
        <v>128</v>
      </c>
      <c r="AB30" s="130"/>
      <c r="AC30" s="130"/>
      <c r="AD30" s="130"/>
      <c r="AE30" s="75" t="s">
        <v>220</v>
      </c>
      <c r="AF30" s="130"/>
      <c r="AG30" s="129" t="s">
        <v>128</v>
      </c>
      <c r="AH30" s="130"/>
      <c r="AI30" s="130"/>
      <c r="AJ30" s="130"/>
      <c r="AK30" s="130"/>
      <c r="AL30" s="75" t="s">
        <v>186</v>
      </c>
      <c r="AM30" s="129" t="s">
        <v>128</v>
      </c>
      <c r="AN30" s="130"/>
      <c r="AO30" s="130"/>
      <c r="AP30" s="130"/>
      <c r="AQ30" s="130"/>
      <c r="AR30" s="130"/>
      <c r="AS30" s="129" t="s">
        <v>128</v>
      </c>
      <c r="AT30" s="130"/>
      <c r="AU30" s="130"/>
      <c r="AV30" s="130"/>
      <c r="AW30" s="130"/>
      <c r="AX30" s="130"/>
    </row>
    <row r="31" spans="1:50" ht="70.5" customHeight="1">
      <c r="A31" s="24" t="s">
        <v>111</v>
      </c>
      <c r="B31" s="128"/>
      <c r="C31" s="129" t="s">
        <v>128</v>
      </c>
      <c r="D31" s="128"/>
      <c r="E31" s="128"/>
      <c r="F31" s="128"/>
      <c r="G31" s="82" t="s">
        <v>213</v>
      </c>
      <c r="H31" s="131" t="s">
        <v>290</v>
      </c>
      <c r="I31" s="129" t="s">
        <v>128</v>
      </c>
      <c r="J31" s="128"/>
      <c r="K31" s="82" t="str">
        <f>$K$29</f>
        <v>геом</v>
      </c>
      <c r="L31" s="131" t="s">
        <v>270</v>
      </c>
      <c r="M31" s="128"/>
      <c r="N31" s="128"/>
      <c r="O31" s="129" t="s">
        <v>128</v>
      </c>
      <c r="P31" s="128"/>
      <c r="Q31" s="128"/>
      <c r="R31" s="128"/>
      <c r="S31" s="128"/>
      <c r="T31" s="128"/>
      <c r="U31" s="129" t="s">
        <v>128</v>
      </c>
      <c r="V31" s="128"/>
      <c r="W31" s="128"/>
      <c r="X31" s="128"/>
      <c r="Y31" s="82" t="s">
        <v>213</v>
      </c>
      <c r="Z31" s="128"/>
      <c r="AA31" s="129" t="s">
        <v>128</v>
      </c>
      <c r="AB31" s="130"/>
      <c r="AC31" s="130"/>
      <c r="AD31" s="75" t="str">
        <f>$AD$29</f>
        <v>алгебра</v>
      </c>
      <c r="AE31" s="75" t="s">
        <v>220</v>
      </c>
      <c r="AF31" s="75" t="s">
        <v>270</v>
      </c>
      <c r="AG31" s="129" t="s">
        <v>128</v>
      </c>
      <c r="AH31" s="130"/>
      <c r="AI31" s="130"/>
      <c r="AJ31" s="130"/>
      <c r="AK31" s="75" t="s">
        <v>186</v>
      </c>
      <c r="AL31" s="130"/>
      <c r="AM31" s="129" t="s">
        <v>128</v>
      </c>
      <c r="AN31" s="130"/>
      <c r="AO31" s="130"/>
      <c r="AP31" s="130"/>
      <c r="AQ31" s="130"/>
      <c r="AR31" s="75" t="s">
        <v>270</v>
      </c>
      <c r="AS31" s="129" t="s">
        <v>128</v>
      </c>
      <c r="AT31" s="130"/>
      <c r="AU31" s="130"/>
      <c r="AV31" s="130"/>
      <c r="AW31" s="130"/>
      <c r="AX31" s="130"/>
    </row>
    <row r="32" spans="1:50" ht="65.25">
      <c r="A32" s="24" t="s">
        <v>112</v>
      </c>
      <c r="B32" s="128"/>
      <c r="C32" s="129" t="s">
        <v>128</v>
      </c>
      <c r="D32" s="128"/>
      <c r="E32" s="82" t="s">
        <v>213</v>
      </c>
      <c r="F32" s="128"/>
      <c r="G32" s="128"/>
      <c r="H32" s="128"/>
      <c r="I32" s="129" t="s">
        <v>128</v>
      </c>
      <c r="J32" s="128"/>
      <c r="K32" s="128"/>
      <c r="L32" s="131" t="s">
        <v>271</v>
      </c>
      <c r="M32" s="131" t="s">
        <v>275</v>
      </c>
      <c r="N32" s="128"/>
      <c r="O32" s="129" t="s">
        <v>128</v>
      </c>
      <c r="P32" s="128"/>
      <c r="Q32" s="131" t="s">
        <v>270</v>
      </c>
      <c r="R32" s="82" t="s">
        <v>191</v>
      </c>
      <c r="S32" s="128"/>
      <c r="T32" s="128"/>
      <c r="U32" s="129" t="s">
        <v>128</v>
      </c>
      <c r="V32" s="128"/>
      <c r="W32" s="128"/>
      <c r="X32" s="131" t="s">
        <v>192</v>
      </c>
      <c r="Y32" s="131" t="s">
        <v>188</v>
      </c>
      <c r="Z32" s="128"/>
      <c r="AA32" s="129" t="s">
        <v>128</v>
      </c>
      <c r="AB32" s="130"/>
      <c r="AC32" s="75" t="s">
        <v>270</v>
      </c>
      <c r="AD32" s="130"/>
      <c r="AE32" s="130"/>
      <c r="AF32" s="130"/>
      <c r="AG32" s="129" t="s">
        <v>128</v>
      </c>
      <c r="AH32" s="130"/>
      <c r="AI32" s="133"/>
      <c r="AJ32" s="133"/>
      <c r="AK32" s="75" t="s">
        <v>186</v>
      </c>
      <c r="AL32" s="130"/>
      <c r="AM32" s="129" t="s">
        <v>128</v>
      </c>
      <c r="AN32" s="130"/>
      <c r="AO32" s="130"/>
      <c r="AP32" s="75" t="s">
        <v>191</v>
      </c>
      <c r="AQ32" s="130"/>
      <c r="AR32" s="130"/>
      <c r="AS32" s="129" t="s">
        <v>128</v>
      </c>
      <c r="AT32" s="75" t="s">
        <v>316</v>
      </c>
      <c r="AU32" s="130"/>
      <c r="AV32" s="82" t="s">
        <v>213</v>
      </c>
      <c r="AW32" s="75" t="s">
        <v>263</v>
      </c>
      <c r="AX32" s="130"/>
    </row>
    <row r="33" spans="1:50" ht="47.25">
      <c r="A33" s="24" t="s">
        <v>113</v>
      </c>
      <c r="B33" s="82" t="s">
        <v>213</v>
      </c>
      <c r="C33" s="129" t="s">
        <v>128</v>
      </c>
      <c r="D33" s="128"/>
      <c r="E33" s="128"/>
      <c r="F33" s="128"/>
      <c r="G33" s="128"/>
      <c r="H33" s="128"/>
      <c r="I33" s="129" t="s">
        <v>128</v>
      </c>
      <c r="J33" s="128"/>
      <c r="K33" s="131" t="s">
        <v>202</v>
      </c>
      <c r="L33" s="131" t="s">
        <v>203</v>
      </c>
      <c r="M33" s="131" t="s">
        <v>275</v>
      </c>
      <c r="N33" s="128"/>
      <c r="O33" s="129" t="s">
        <v>128</v>
      </c>
      <c r="P33" s="128"/>
      <c r="Q33" s="128"/>
      <c r="R33" s="82" t="s">
        <v>191</v>
      </c>
      <c r="S33" s="128"/>
      <c r="T33" s="128"/>
      <c r="U33" s="129" t="s">
        <v>128</v>
      </c>
      <c r="V33" s="128"/>
      <c r="W33" s="128"/>
      <c r="X33" s="131" t="s">
        <v>192</v>
      </c>
      <c r="Y33" s="131" t="s">
        <v>188</v>
      </c>
      <c r="Z33" s="128"/>
      <c r="AA33" s="129" t="s">
        <v>128</v>
      </c>
      <c r="AB33" s="130"/>
      <c r="AC33" s="130"/>
      <c r="AD33" s="130"/>
      <c r="AE33" s="130"/>
      <c r="AF33" s="130"/>
      <c r="AG33" s="129" t="s">
        <v>128</v>
      </c>
      <c r="AH33" s="130"/>
      <c r="AI33" s="133"/>
      <c r="AJ33" s="133"/>
      <c r="AK33" s="75" t="s">
        <v>186</v>
      </c>
      <c r="AL33" s="130"/>
      <c r="AM33" s="129" t="s">
        <v>128</v>
      </c>
      <c r="AN33" s="130"/>
      <c r="AO33" s="75" t="s">
        <v>149</v>
      </c>
      <c r="AP33" s="75" t="s">
        <v>191</v>
      </c>
      <c r="AQ33" s="130"/>
      <c r="AR33" s="130"/>
      <c r="AS33" s="129" t="s">
        <v>128</v>
      </c>
      <c r="AT33" s="75" t="s">
        <v>239</v>
      </c>
      <c r="AU33" s="75" t="s">
        <v>202</v>
      </c>
      <c r="AV33" s="130"/>
      <c r="AW33" s="82" t="s">
        <v>213</v>
      </c>
      <c r="AX33" s="130"/>
    </row>
    <row r="34" spans="1:50" ht="42">
      <c r="A34" s="24" t="s">
        <v>114</v>
      </c>
      <c r="B34" s="82" t="s">
        <v>213</v>
      </c>
      <c r="C34" s="129" t="s">
        <v>128</v>
      </c>
      <c r="D34" s="128"/>
      <c r="E34" s="128"/>
      <c r="F34" s="128"/>
      <c r="G34" s="128"/>
      <c r="H34" s="128"/>
      <c r="I34" s="129" t="s">
        <v>128</v>
      </c>
      <c r="J34" s="131" t="s">
        <v>271</v>
      </c>
      <c r="K34" s="131" t="s">
        <v>202</v>
      </c>
      <c r="L34" s="128"/>
      <c r="M34" s="131" t="s">
        <v>275</v>
      </c>
      <c r="N34" s="128"/>
      <c r="O34" s="129" t="s">
        <v>128</v>
      </c>
      <c r="P34" s="128"/>
      <c r="Q34" s="128"/>
      <c r="R34" s="128"/>
      <c r="S34" s="82" t="s">
        <v>191</v>
      </c>
      <c r="T34" s="128"/>
      <c r="U34" s="129" t="s">
        <v>128</v>
      </c>
      <c r="V34" s="128"/>
      <c r="W34" s="128"/>
      <c r="X34" s="131" t="s">
        <v>188</v>
      </c>
      <c r="Y34" s="131" t="s">
        <v>192</v>
      </c>
      <c r="Z34" s="128"/>
      <c r="AA34" s="129" t="s">
        <v>128</v>
      </c>
      <c r="AB34" s="130"/>
      <c r="AC34" s="130"/>
      <c r="AD34" s="130"/>
      <c r="AE34" s="130"/>
      <c r="AF34" s="130"/>
      <c r="AG34" s="129" t="s">
        <v>128</v>
      </c>
      <c r="AH34" s="130"/>
      <c r="AI34" s="133"/>
      <c r="AJ34" s="75" t="s">
        <v>186</v>
      </c>
      <c r="AK34" s="130"/>
      <c r="AL34" s="130"/>
      <c r="AM34" s="129" t="s">
        <v>128</v>
      </c>
      <c r="AN34" s="130"/>
      <c r="AO34" s="130"/>
      <c r="AP34" s="130"/>
      <c r="AQ34" s="75" t="s">
        <v>191</v>
      </c>
      <c r="AR34" s="75" t="s">
        <v>242</v>
      </c>
      <c r="AS34" s="129" t="s">
        <v>128</v>
      </c>
      <c r="AT34" s="75" t="s">
        <v>202</v>
      </c>
      <c r="AU34" s="82" t="s">
        <v>213</v>
      </c>
      <c r="AV34" s="75" t="s">
        <v>239</v>
      </c>
      <c r="AW34" s="130"/>
      <c r="AX34" s="130"/>
    </row>
    <row r="35" spans="1:50" ht="46.5">
      <c r="A35" s="24" t="s">
        <v>115</v>
      </c>
      <c r="B35" s="128"/>
      <c r="C35" s="128"/>
      <c r="D35" s="131" t="s">
        <v>197</v>
      </c>
      <c r="E35" s="128"/>
      <c r="F35" s="128"/>
      <c r="G35" s="128"/>
      <c r="H35" s="128"/>
      <c r="I35" s="128"/>
      <c r="J35" s="135"/>
      <c r="K35" s="128"/>
      <c r="L35" s="128"/>
      <c r="M35" s="128"/>
      <c r="N35" s="128"/>
      <c r="O35" s="128"/>
      <c r="P35" s="128"/>
      <c r="Q35" s="128"/>
      <c r="R35" s="128"/>
      <c r="S35" s="131" t="s">
        <v>188</v>
      </c>
      <c r="T35" s="128"/>
      <c r="U35" s="128"/>
      <c r="V35" s="128"/>
      <c r="W35" s="128"/>
      <c r="X35" s="138" t="s">
        <v>228</v>
      </c>
      <c r="Y35" s="128"/>
      <c r="Z35" s="128"/>
      <c r="AA35" s="131" t="s">
        <v>189</v>
      </c>
      <c r="AB35" s="130"/>
      <c r="AC35" s="130"/>
      <c r="AD35" s="130"/>
      <c r="AE35" s="130"/>
      <c r="AF35" s="130"/>
      <c r="AG35" s="132"/>
      <c r="AH35" s="130"/>
      <c r="AI35" s="130"/>
      <c r="AJ35" s="130"/>
      <c r="AK35" s="75" t="s">
        <v>226</v>
      </c>
      <c r="AL35" s="130"/>
      <c r="AM35" s="130"/>
      <c r="AN35" s="130"/>
      <c r="AO35" s="130"/>
      <c r="AP35" s="130"/>
      <c r="AQ35" s="130"/>
      <c r="AR35" s="75" t="s">
        <v>227</v>
      </c>
      <c r="AS35" s="75" t="s">
        <v>190</v>
      </c>
      <c r="AT35" s="130"/>
      <c r="AU35" s="130"/>
      <c r="AV35" s="130"/>
      <c r="AW35" s="130"/>
      <c r="AX35" s="130"/>
    </row>
    <row r="36" spans="1:50" ht="46.5">
      <c r="A36" s="24" t="s">
        <v>116</v>
      </c>
      <c r="B36" s="128"/>
      <c r="C36" s="128"/>
      <c r="D36" s="131" t="s">
        <v>197</v>
      </c>
      <c r="E36" s="131" t="s">
        <v>198</v>
      </c>
      <c r="F36" s="128"/>
      <c r="G36" s="128"/>
      <c r="H36" s="128"/>
      <c r="I36" s="128"/>
      <c r="J36" s="135"/>
      <c r="K36" s="128"/>
      <c r="L36" s="128"/>
      <c r="M36" s="128"/>
      <c r="N36" s="128"/>
      <c r="O36" s="128"/>
      <c r="P36" s="128"/>
      <c r="Q36" s="128"/>
      <c r="R36" s="128"/>
      <c r="S36" s="131" t="s">
        <v>281</v>
      </c>
      <c r="T36" s="131" t="s">
        <v>188</v>
      </c>
      <c r="U36" s="82" t="s">
        <v>199</v>
      </c>
      <c r="V36" s="128"/>
      <c r="W36" s="128"/>
      <c r="X36" s="139" t="s">
        <v>228</v>
      </c>
      <c r="Y36" s="128"/>
      <c r="Z36" s="128"/>
      <c r="AA36" s="131" t="s">
        <v>189</v>
      </c>
      <c r="AB36" s="130"/>
      <c r="AC36" s="130"/>
      <c r="AD36" s="130"/>
      <c r="AE36" s="130"/>
      <c r="AF36" s="130"/>
      <c r="AG36" s="132"/>
      <c r="AH36" s="75" t="s">
        <v>278</v>
      </c>
      <c r="AI36" s="130"/>
      <c r="AJ36" s="130"/>
      <c r="AK36" s="75" t="s">
        <v>226</v>
      </c>
      <c r="AL36" s="130"/>
      <c r="AM36" s="82" t="s">
        <v>199</v>
      </c>
      <c r="AN36" s="130"/>
      <c r="AO36" s="130"/>
      <c r="AP36" s="130"/>
      <c r="AQ36" s="130"/>
      <c r="AR36" s="75" t="s">
        <v>227</v>
      </c>
      <c r="AS36" s="75" t="s">
        <v>190</v>
      </c>
      <c r="AT36" s="130"/>
      <c r="AU36" s="130"/>
      <c r="AV36" s="130"/>
      <c r="AW36" s="130"/>
      <c r="AX36" s="130"/>
    </row>
    <row r="37" spans="1:50" ht="46.5">
      <c r="A37" s="24" t="s">
        <v>117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82" t="s">
        <v>271</v>
      </c>
      <c r="O37" s="128"/>
      <c r="P37" s="128"/>
      <c r="Q37" s="82" t="s">
        <v>208</v>
      </c>
      <c r="R37" s="128"/>
      <c r="S37" s="128"/>
      <c r="T37" s="82" t="s">
        <v>204</v>
      </c>
      <c r="U37" s="128"/>
      <c r="V37" s="128"/>
      <c r="W37" s="128"/>
      <c r="X37" s="128"/>
      <c r="Y37" s="128"/>
      <c r="Z37" s="128"/>
      <c r="AA37" s="128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75" t="s">
        <v>327</v>
      </c>
      <c r="AP37" s="75" t="s">
        <v>271</v>
      </c>
      <c r="AQ37" s="130"/>
      <c r="AR37" s="130"/>
      <c r="AS37" s="130"/>
      <c r="AT37" s="130"/>
      <c r="AU37" s="130"/>
      <c r="AV37" s="130"/>
      <c r="AW37" s="130"/>
      <c r="AX37" s="130"/>
    </row>
    <row r="38" spans="1:50" ht="58.15" customHeight="1">
      <c r="A38" s="24" t="s">
        <v>118</v>
      </c>
      <c r="B38" s="128"/>
      <c r="C38" s="128"/>
      <c r="D38" s="128"/>
      <c r="E38" s="131" t="s">
        <v>198</v>
      </c>
      <c r="F38" s="128"/>
      <c r="G38" s="128"/>
      <c r="H38" s="128"/>
      <c r="I38" s="128"/>
      <c r="J38" s="131" t="s">
        <v>202</v>
      </c>
      <c r="K38" s="131" t="s">
        <v>204</v>
      </c>
      <c r="L38" s="131" t="s">
        <v>154</v>
      </c>
      <c r="M38" s="128"/>
      <c r="N38" s="131" t="s">
        <v>203</v>
      </c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30"/>
      <c r="AC38" s="130"/>
      <c r="AD38" s="130"/>
      <c r="AE38" s="75" t="s">
        <v>28</v>
      </c>
      <c r="AF38" s="130"/>
      <c r="AG38" s="82" t="s">
        <v>199</v>
      </c>
      <c r="AH38" s="130"/>
      <c r="AI38" s="130"/>
      <c r="AJ38" s="130"/>
      <c r="AK38" s="75" t="s">
        <v>28</v>
      </c>
      <c r="AL38" s="130"/>
      <c r="AM38" s="130"/>
      <c r="AN38" s="130"/>
      <c r="AO38" s="130"/>
      <c r="AP38" s="130"/>
      <c r="AQ38" s="130"/>
      <c r="AR38" s="75" t="s">
        <v>203</v>
      </c>
      <c r="AS38" s="130"/>
      <c r="AT38" s="75" t="s">
        <v>202</v>
      </c>
      <c r="AU38" s="75" t="s">
        <v>204</v>
      </c>
      <c r="AV38" s="75" t="s">
        <v>154</v>
      </c>
      <c r="AW38" s="75" t="s">
        <v>28</v>
      </c>
      <c r="AX38" s="130"/>
    </row>
  </sheetData>
  <mergeCells count="3">
    <mergeCell ref="B1:AX1"/>
    <mergeCell ref="AB2:AX2"/>
    <mergeCell ref="B2:AA2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8"/>
  <sheetViews>
    <sheetView topLeftCell="A13" zoomScale="80" zoomScaleNormal="80" workbookViewId="0">
      <selection activeCell="AN37" sqref="AN37"/>
    </sheetView>
  </sheetViews>
  <sheetFormatPr defaultColWidth="9.140625" defaultRowHeight="15"/>
  <cols>
    <col min="1" max="1" width="5.28515625" style="1" customWidth="1"/>
    <col min="2" max="21" width="2.85546875" style="1" customWidth="1"/>
    <col min="22" max="22" width="6.7109375" style="1" bestFit="1" customWidth="1"/>
    <col min="23" max="33" width="2.85546875" customWidth="1"/>
    <col min="34" max="34" width="5.7109375" customWidth="1"/>
    <col min="35" max="49" width="2.85546875" customWidth="1"/>
  </cols>
  <sheetData>
    <row r="1" spans="1:50" ht="15.75" customHeight="1">
      <c r="B1" s="173" t="s">
        <v>125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6"/>
      <c r="AU1" s="176"/>
      <c r="AV1" s="176"/>
      <c r="AW1" s="176"/>
    </row>
    <row r="2" spans="1:50" ht="15" customHeight="1">
      <c r="A2" s="23"/>
      <c r="B2" s="177" t="s">
        <v>60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 t="s">
        <v>61</v>
      </c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</row>
    <row r="3" spans="1:50" ht="30">
      <c r="A3" s="2" t="s">
        <v>59</v>
      </c>
      <c r="B3" s="45">
        <v>6</v>
      </c>
      <c r="C3" s="45">
        <v>7</v>
      </c>
      <c r="D3" s="45">
        <v>8</v>
      </c>
      <c r="E3" s="45">
        <v>9</v>
      </c>
      <c r="F3" s="45">
        <v>10</v>
      </c>
      <c r="G3" s="45">
        <v>11</v>
      </c>
      <c r="H3" s="46">
        <v>13</v>
      </c>
      <c r="I3" s="46">
        <v>14</v>
      </c>
      <c r="J3" s="46">
        <v>15</v>
      </c>
      <c r="K3" s="46">
        <v>16</v>
      </c>
      <c r="L3" s="46">
        <v>17</v>
      </c>
      <c r="M3" s="46">
        <v>18</v>
      </c>
      <c r="N3" s="45">
        <v>20</v>
      </c>
      <c r="O3" s="45">
        <v>21</v>
      </c>
      <c r="P3" s="45">
        <v>22</v>
      </c>
      <c r="Q3" s="45">
        <v>23</v>
      </c>
      <c r="R3" s="45">
        <v>24</v>
      </c>
      <c r="S3" s="45">
        <v>25</v>
      </c>
      <c r="T3" s="46">
        <v>27</v>
      </c>
      <c r="U3" s="46">
        <v>28</v>
      </c>
      <c r="V3" s="46">
        <v>29</v>
      </c>
      <c r="W3" s="46">
        <v>30</v>
      </c>
      <c r="X3" s="46">
        <v>1</v>
      </c>
      <c r="Y3" s="46">
        <v>2</v>
      </c>
      <c r="Z3" s="45">
        <v>4</v>
      </c>
      <c r="AA3" s="45">
        <v>5</v>
      </c>
      <c r="AB3" s="45">
        <v>6</v>
      </c>
      <c r="AC3" s="45">
        <v>7</v>
      </c>
      <c r="AD3" s="45">
        <v>8</v>
      </c>
      <c r="AE3" s="45">
        <v>9</v>
      </c>
      <c r="AF3" s="46">
        <v>11</v>
      </c>
      <c r="AG3" s="46">
        <v>12</v>
      </c>
      <c r="AH3" s="46">
        <v>13</v>
      </c>
      <c r="AI3" s="46">
        <v>14</v>
      </c>
      <c r="AJ3" s="46">
        <v>15</v>
      </c>
      <c r="AK3" s="46">
        <v>16</v>
      </c>
      <c r="AL3" s="45">
        <v>18</v>
      </c>
      <c r="AM3" s="45">
        <v>19</v>
      </c>
      <c r="AN3" s="45">
        <v>20</v>
      </c>
      <c r="AO3" s="45">
        <v>21</v>
      </c>
      <c r="AP3" s="45">
        <v>22</v>
      </c>
      <c r="AQ3" s="45">
        <v>23</v>
      </c>
      <c r="AR3" s="46">
        <v>25</v>
      </c>
      <c r="AS3" s="46">
        <v>26</v>
      </c>
      <c r="AT3" s="46">
        <v>27</v>
      </c>
      <c r="AU3" s="46">
        <v>28</v>
      </c>
      <c r="AV3" s="46">
        <v>29</v>
      </c>
      <c r="AW3" s="46">
        <v>30</v>
      </c>
      <c r="AX3" t="s">
        <v>119</v>
      </c>
    </row>
    <row r="4" spans="1:50">
      <c r="A4" s="1" t="s">
        <v>96</v>
      </c>
      <c r="B4" s="140" t="s">
        <v>128</v>
      </c>
      <c r="C4" s="141"/>
      <c r="D4" s="141"/>
      <c r="E4" s="141"/>
      <c r="F4" s="141"/>
      <c r="G4" s="140" t="s">
        <v>128</v>
      </c>
      <c r="H4" s="141"/>
      <c r="I4" s="141"/>
      <c r="J4" s="141"/>
      <c r="K4" s="141"/>
      <c r="L4" s="141"/>
      <c r="M4" s="140" t="s">
        <v>128</v>
      </c>
      <c r="N4" s="141"/>
      <c r="O4" s="141"/>
      <c r="P4" s="141"/>
      <c r="Q4" s="141"/>
      <c r="R4" s="141"/>
      <c r="S4" s="140" t="s">
        <v>128</v>
      </c>
      <c r="T4" s="141"/>
      <c r="U4" s="141"/>
      <c r="V4" s="141"/>
      <c r="W4" s="142"/>
      <c r="X4" s="142"/>
      <c r="Y4" s="140" t="s">
        <v>128</v>
      </c>
      <c r="Z4" s="142"/>
      <c r="AA4" s="142"/>
      <c r="AB4" s="142"/>
      <c r="AC4" s="142"/>
      <c r="AD4" s="142"/>
      <c r="AE4" s="140" t="s">
        <v>128</v>
      </c>
      <c r="AF4" s="142"/>
      <c r="AG4" s="142"/>
      <c r="AH4" s="142"/>
      <c r="AI4" s="142"/>
      <c r="AJ4" s="142"/>
      <c r="AK4" s="140" t="s">
        <v>128</v>
      </c>
      <c r="AL4" s="142"/>
      <c r="AM4" s="142"/>
      <c r="AN4" s="142"/>
      <c r="AO4" s="142"/>
      <c r="AP4" s="142"/>
      <c r="AQ4" s="140" t="s">
        <v>128</v>
      </c>
      <c r="AR4" s="142"/>
      <c r="AS4" s="142"/>
      <c r="AT4" s="142"/>
      <c r="AU4" s="142"/>
      <c r="AV4" s="142"/>
      <c r="AW4" s="140" t="s">
        <v>128</v>
      </c>
    </row>
    <row r="5" spans="1:50">
      <c r="A5" s="1" t="s">
        <v>97</v>
      </c>
      <c r="B5" s="140" t="s">
        <v>128</v>
      </c>
      <c r="C5" s="141"/>
      <c r="D5" s="141"/>
      <c r="E5" s="141"/>
      <c r="F5" s="141"/>
      <c r="G5" s="140" t="s">
        <v>128</v>
      </c>
      <c r="H5" s="141"/>
      <c r="I5" s="141"/>
      <c r="J5" s="141"/>
      <c r="K5" s="141"/>
      <c r="L5" s="141"/>
      <c r="M5" s="140" t="s">
        <v>128</v>
      </c>
      <c r="N5" s="141"/>
      <c r="O5" s="141"/>
      <c r="P5" s="141"/>
      <c r="Q5" s="141"/>
      <c r="R5" s="141"/>
      <c r="S5" s="140" t="s">
        <v>128</v>
      </c>
      <c r="T5" s="141"/>
      <c r="U5" s="141"/>
      <c r="V5" s="141"/>
      <c r="W5" s="142"/>
      <c r="X5" s="142"/>
      <c r="Y5" s="140" t="s">
        <v>128</v>
      </c>
      <c r="Z5" s="142"/>
      <c r="AA5" s="142"/>
      <c r="AB5" s="142"/>
      <c r="AC5" s="142"/>
      <c r="AD5" s="142"/>
      <c r="AE5" s="140" t="s">
        <v>128</v>
      </c>
      <c r="AF5" s="142"/>
      <c r="AG5" s="142"/>
      <c r="AH5" s="142"/>
      <c r="AI5" s="142"/>
      <c r="AJ5" s="142"/>
      <c r="AK5" s="140" t="s">
        <v>128</v>
      </c>
      <c r="AL5" s="142"/>
      <c r="AM5" s="142"/>
      <c r="AN5" s="142"/>
      <c r="AO5" s="142"/>
      <c r="AP5" s="142"/>
      <c r="AQ5" s="140" t="s">
        <v>128</v>
      </c>
      <c r="AR5" s="142"/>
      <c r="AS5" s="142"/>
      <c r="AT5" s="142"/>
      <c r="AU5" s="142"/>
      <c r="AV5" s="142"/>
      <c r="AW5" s="140" t="s">
        <v>128</v>
      </c>
    </row>
    <row r="6" spans="1:50">
      <c r="A6" s="1" t="s">
        <v>98</v>
      </c>
      <c r="B6" s="140" t="s">
        <v>128</v>
      </c>
      <c r="C6" s="141"/>
      <c r="D6" s="141"/>
      <c r="E6" s="141"/>
      <c r="F6" s="141"/>
      <c r="G6" s="140" t="s">
        <v>128</v>
      </c>
      <c r="H6" s="141"/>
      <c r="I6" s="141"/>
      <c r="J6" s="141"/>
      <c r="K6" s="141"/>
      <c r="L6" s="141"/>
      <c r="M6" s="140" t="s">
        <v>128</v>
      </c>
      <c r="N6" s="141"/>
      <c r="O6" s="141"/>
      <c r="P6" s="141"/>
      <c r="Q6" s="141"/>
      <c r="R6" s="141"/>
      <c r="S6" s="140" t="s">
        <v>128</v>
      </c>
      <c r="T6" s="141"/>
      <c r="U6" s="141"/>
      <c r="V6" s="141"/>
      <c r="W6" s="142"/>
      <c r="X6" s="142"/>
      <c r="Y6" s="140" t="s">
        <v>128</v>
      </c>
      <c r="Z6" s="142"/>
      <c r="AA6" s="142"/>
      <c r="AB6" s="142"/>
      <c r="AC6" s="142"/>
      <c r="AD6" s="142"/>
      <c r="AE6" s="140" t="s">
        <v>128</v>
      </c>
      <c r="AF6" s="142"/>
      <c r="AG6" s="142"/>
      <c r="AH6" s="142"/>
      <c r="AI6" s="142"/>
      <c r="AJ6" s="142"/>
      <c r="AK6" s="140" t="s">
        <v>128</v>
      </c>
      <c r="AL6" s="142"/>
      <c r="AM6" s="142"/>
      <c r="AN6" s="142"/>
      <c r="AO6" s="142"/>
      <c r="AP6" s="142"/>
      <c r="AQ6" s="140" t="s">
        <v>128</v>
      </c>
      <c r="AR6" s="142"/>
      <c r="AS6" s="142"/>
      <c r="AT6" s="142"/>
      <c r="AU6" s="142"/>
      <c r="AV6" s="142"/>
      <c r="AW6" s="140" t="s">
        <v>128</v>
      </c>
    </row>
    <row r="7" spans="1:50">
      <c r="A7" s="1" t="s">
        <v>99</v>
      </c>
      <c r="B7" s="140" t="s">
        <v>128</v>
      </c>
      <c r="C7" s="141"/>
      <c r="D7" s="141"/>
      <c r="E7" s="141"/>
      <c r="F7" s="141"/>
      <c r="G7" s="140" t="s">
        <v>128</v>
      </c>
      <c r="H7" s="141"/>
      <c r="I7" s="141"/>
      <c r="J7" s="141"/>
      <c r="K7" s="141"/>
      <c r="L7" s="141"/>
      <c r="M7" s="140" t="s">
        <v>128</v>
      </c>
      <c r="N7" s="141"/>
      <c r="O7" s="141"/>
      <c r="P7" s="141"/>
      <c r="Q7" s="141"/>
      <c r="R7" s="141"/>
      <c r="S7" s="140" t="s">
        <v>128</v>
      </c>
      <c r="T7" s="141"/>
      <c r="U7" s="141"/>
      <c r="V7" s="141"/>
      <c r="W7" s="142"/>
      <c r="X7" s="142"/>
      <c r="Y7" s="140" t="s">
        <v>128</v>
      </c>
      <c r="Z7" s="142"/>
      <c r="AA7" s="142"/>
      <c r="AB7" s="142"/>
      <c r="AC7" s="142"/>
      <c r="AD7" s="142"/>
      <c r="AE7" s="140" t="s">
        <v>128</v>
      </c>
      <c r="AF7" s="142"/>
      <c r="AG7" s="142"/>
      <c r="AH7" s="142"/>
      <c r="AI7" s="142"/>
      <c r="AJ7" s="142"/>
      <c r="AK7" s="140" t="s">
        <v>128</v>
      </c>
      <c r="AL7" s="142"/>
      <c r="AM7" s="142"/>
      <c r="AN7" s="142"/>
      <c r="AO7" s="142"/>
      <c r="AP7" s="142"/>
      <c r="AQ7" s="140" t="s">
        <v>128</v>
      </c>
      <c r="AR7" s="142"/>
      <c r="AS7" s="142"/>
      <c r="AT7" s="142"/>
      <c r="AU7" s="142"/>
      <c r="AV7" s="142"/>
      <c r="AW7" s="140" t="s">
        <v>128</v>
      </c>
    </row>
    <row r="8" spans="1:50" ht="39">
      <c r="A8" s="24" t="s">
        <v>67</v>
      </c>
      <c r="B8" s="140" t="s">
        <v>128</v>
      </c>
      <c r="C8" s="141"/>
      <c r="D8" s="141"/>
      <c r="E8" s="141"/>
      <c r="F8" s="141"/>
      <c r="G8" s="140" t="s">
        <v>128</v>
      </c>
      <c r="H8" s="141"/>
      <c r="I8" s="141"/>
      <c r="J8" s="141"/>
      <c r="K8" s="141"/>
      <c r="L8" s="143" t="s">
        <v>217</v>
      </c>
      <c r="M8" s="140" t="s">
        <v>128</v>
      </c>
      <c r="N8" s="141"/>
      <c r="O8" s="141"/>
      <c r="P8" s="141"/>
      <c r="Q8" s="141"/>
      <c r="R8" s="141"/>
      <c r="S8" s="140" t="s">
        <v>128</v>
      </c>
      <c r="T8" s="141"/>
      <c r="U8" s="141"/>
      <c r="V8" s="141"/>
      <c r="W8" s="144" t="s">
        <v>216</v>
      </c>
      <c r="X8" s="142"/>
      <c r="Y8" s="140" t="s">
        <v>128</v>
      </c>
      <c r="Z8" s="142"/>
      <c r="AA8" s="142"/>
      <c r="AB8" s="144" t="s">
        <v>253</v>
      </c>
      <c r="AC8" s="142"/>
      <c r="AD8" s="144" t="s">
        <v>251</v>
      </c>
      <c r="AE8" s="140" t="s">
        <v>128</v>
      </c>
      <c r="AF8" s="142"/>
      <c r="AG8" s="144" t="s">
        <v>205</v>
      </c>
      <c r="AH8" s="144" t="s">
        <v>276</v>
      </c>
      <c r="AI8" s="146" t="s">
        <v>216</v>
      </c>
      <c r="AJ8" s="142"/>
      <c r="AK8" s="140" t="s">
        <v>128</v>
      </c>
      <c r="AL8" s="142"/>
      <c r="AM8" s="142"/>
      <c r="AN8" s="146" t="s">
        <v>9</v>
      </c>
      <c r="AO8" s="142"/>
      <c r="AP8" s="142"/>
      <c r="AQ8" s="140" t="s">
        <v>128</v>
      </c>
      <c r="AR8" s="142"/>
      <c r="AS8" s="142"/>
      <c r="AT8" s="142"/>
      <c r="AU8" s="142"/>
      <c r="AV8" s="142"/>
      <c r="AW8" s="140" t="s">
        <v>128</v>
      </c>
    </row>
    <row r="9" spans="1:50" ht="39">
      <c r="A9" s="24" t="s">
        <v>68</v>
      </c>
      <c r="B9" s="140" t="s">
        <v>128</v>
      </c>
      <c r="C9" s="141"/>
      <c r="D9" s="141"/>
      <c r="E9" s="141"/>
      <c r="F9" s="141"/>
      <c r="G9" s="140" t="s">
        <v>128</v>
      </c>
      <c r="H9" s="141"/>
      <c r="I9" s="141"/>
      <c r="J9" s="141"/>
      <c r="K9" s="141"/>
      <c r="L9" s="143" t="s">
        <v>217</v>
      </c>
      <c r="M9" s="140" t="s">
        <v>128</v>
      </c>
      <c r="N9" s="141"/>
      <c r="O9" s="141"/>
      <c r="P9" s="141"/>
      <c r="Q9" s="141"/>
      <c r="R9" s="141"/>
      <c r="S9" s="140" t="s">
        <v>128</v>
      </c>
      <c r="T9" s="141"/>
      <c r="U9" s="141"/>
      <c r="V9" s="141"/>
      <c r="W9" s="144" t="s">
        <v>216</v>
      </c>
      <c r="X9" s="142"/>
      <c r="Y9" s="140" t="s">
        <v>128</v>
      </c>
      <c r="Z9" s="142"/>
      <c r="AA9" s="144" t="s">
        <v>251</v>
      </c>
      <c r="AB9" s="142"/>
      <c r="AC9" s="144" t="s">
        <v>253</v>
      </c>
      <c r="AD9" s="142"/>
      <c r="AE9" s="140" t="s">
        <v>128</v>
      </c>
      <c r="AF9" s="142"/>
      <c r="AG9" s="144" t="s">
        <v>205</v>
      </c>
      <c r="AH9" s="144" t="s">
        <v>276</v>
      </c>
      <c r="AI9" s="146" t="s">
        <v>216</v>
      </c>
      <c r="AJ9" s="142"/>
      <c r="AK9" s="140" t="s">
        <v>128</v>
      </c>
      <c r="AL9" s="142"/>
      <c r="AM9" s="142"/>
      <c r="AN9" s="146" t="s">
        <v>9</v>
      </c>
      <c r="AO9" s="142"/>
      <c r="AP9" s="142"/>
      <c r="AQ9" s="140" t="s">
        <v>128</v>
      </c>
      <c r="AR9" s="142"/>
      <c r="AS9" s="142"/>
      <c r="AT9" s="142"/>
      <c r="AU9" s="142"/>
      <c r="AV9" s="142"/>
      <c r="AW9" s="140" t="s">
        <v>128</v>
      </c>
    </row>
    <row r="10" spans="1:50" ht="41.25">
      <c r="A10" s="24" t="s">
        <v>69</v>
      </c>
      <c r="B10" s="140" t="s">
        <v>128</v>
      </c>
      <c r="C10" s="141"/>
      <c r="D10" s="141"/>
      <c r="E10" s="141"/>
      <c r="F10" s="141"/>
      <c r="G10" s="140" t="s">
        <v>128</v>
      </c>
      <c r="H10" s="141"/>
      <c r="I10" s="141"/>
      <c r="J10" s="141"/>
      <c r="K10" s="141"/>
      <c r="L10" s="143" t="s">
        <v>217</v>
      </c>
      <c r="M10" s="140" t="s">
        <v>128</v>
      </c>
      <c r="N10" s="141"/>
      <c r="O10" s="141"/>
      <c r="P10" s="141"/>
      <c r="Q10" s="141"/>
      <c r="R10" s="141"/>
      <c r="S10" s="140" t="s">
        <v>128</v>
      </c>
      <c r="T10" s="141"/>
      <c r="U10" s="141"/>
      <c r="V10" s="143" t="s">
        <v>269</v>
      </c>
      <c r="W10" s="142"/>
      <c r="X10" s="142"/>
      <c r="Y10" s="140" t="s">
        <v>128</v>
      </c>
      <c r="Z10" s="142"/>
      <c r="AA10" s="144" t="s">
        <v>251</v>
      </c>
      <c r="AB10" s="142"/>
      <c r="AC10" s="144" t="s">
        <v>253</v>
      </c>
      <c r="AD10" s="142"/>
      <c r="AE10" s="140" t="s">
        <v>128</v>
      </c>
      <c r="AF10" s="142"/>
      <c r="AG10" s="142"/>
      <c r="AH10" s="143" t="s">
        <v>306</v>
      </c>
      <c r="AI10" s="148" t="s">
        <v>216</v>
      </c>
      <c r="AJ10" s="143" t="s">
        <v>267</v>
      </c>
      <c r="AK10" s="140" t="s">
        <v>128</v>
      </c>
      <c r="AL10" s="142"/>
      <c r="AM10" s="143" t="s">
        <v>256</v>
      </c>
      <c r="AN10" s="148" t="s">
        <v>214</v>
      </c>
      <c r="AO10" s="142"/>
      <c r="AP10" s="142"/>
      <c r="AQ10" s="140" t="s">
        <v>128</v>
      </c>
      <c r="AR10" s="142"/>
      <c r="AS10" s="142"/>
      <c r="AT10" s="142"/>
      <c r="AU10" s="142"/>
      <c r="AV10" s="142"/>
      <c r="AW10" s="140" t="s">
        <v>128</v>
      </c>
    </row>
    <row r="11" spans="1:50" ht="55.5" customHeight="1">
      <c r="A11" s="32" t="s">
        <v>122</v>
      </c>
      <c r="B11" s="140" t="s">
        <v>128</v>
      </c>
      <c r="C11" s="141"/>
      <c r="D11" s="141"/>
      <c r="E11" s="141"/>
      <c r="F11" s="141"/>
      <c r="G11" s="140" t="s">
        <v>128</v>
      </c>
      <c r="H11" s="141"/>
      <c r="I11" s="141"/>
      <c r="J11" s="141"/>
      <c r="K11" s="143" t="s">
        <v>28</v>
      </c>
      <c r="L11" s="141"/>
      <c r="M11" s="140" t="s">
        <v>128</v>
      </c>
      <c r="N11" s="141"/>
      <c r="O11" s="149"/>
      <c r="P11" s="141"/>
      <c r="Q11" s="141"/>
      <c r="R11" s="141"/>
      <c r="S11" s="140" t="s">
        <v>128</v>
      </c>
      <c r="T11" s="149"/>
      <c r="U11" s="141"/>
      <c r="V11" s="141"/>
      <c r="W11" s="144" t="s">
        <v>28</v>
      </c>
      <c r="X11" s="144" t="s">
        <v>257</v>
      </c>
      <c r="Y11" s="140" t="s">
        <v>128</v>
      </c>
      <c r="Z11" s="142"/>
      <c r="AA11" s="142"/>
      <c r="AB11" s="142"/>
      <c r="AC11" s="142"/>
      <c r="AD11" s="142"/>
      <c r="AE11" s="140" t="s">
        <v>128</v>
      </c>
      <c r="AF11" s="142"/>
      <c r="AG11" s="142"/>
      <c r="AH11" s="143" t="s">
        <v>306</v>
      </c>
      <c r="AI11" s="142"/>
      <c r="AJ11" s="142"/>
      <c r="AK11" s="140" t="s">
        <v>128</v>
      </c>
      <c r="AL11" s="142"/>
      <c r="AM11" s="143" t="s">
        <v>256</v>
      </c>
      <c r="AN11" s="146" t="s">
        <v>257</v>
      </c>
      <c r="AO11" s="146" t="s">
        <v>28</v>
      </c>
      <c r="AP11" s="143" t="s">
        <v>255</v>
      </c>
      <c r="AQ11" s="140" t="s">
        <v>128</v>
      </c>
      <c r="AR11" s="142"/>
      <c r="AS11" s="142"/>
      <c r="AT11" s="143" t="s">
        <v>255</v>
      </c>
      <c r="AU11" s="142"/>
      <c r="AV11" s="142"/>
      <c r="AW11" s="140" t="s">
        <v>128</v>
      </c>
    </row>
    <row r="12" spans="1:50" ht="47.25" customHeight="1">
      <c r="A12" s="24" t="s">
        <v>70</v>
      </c>
      <c r="B12" s="140" t="s">
        <v>128</v>
      </c>
      <c r="C12" s="141"/>
      <c r="D12" s="141"/>
      <c r="E12" s="141"/>
      <c r="F12" s="150" t="s">
        <v>11</v>
      </c>
      <c r="G12" s="140" t="s">
        <v>128</v>
      </c>
      <c r="H12" s="141"/>
      <c r="I12" s="141"/>
      <c r="J12" s="141"/>
      <c r="K12" s="141"/>
      <c r="L12" s="143" t="s">
        <v>217</v>
      </c>
      <c r="M12" s="140" t="s">
        <v>128</v>
      </c>
      <c r="N12" s="141"/>
      <c r="O12" s="141"/>
      <c r="P12" s="143" t="s">
        <v>205</v>
      </c>
      <c r="Q12" s="141"/>
      <c r="R12" s="141"/>
      <c r="S12" s="140" t="s">
        <v>128</v>
      </c>
      <c r="T12" s="141"/>
      <c r="U12" s="141"/>
      <c r="V12" s="141"/>
      <c r="W12" s="142"/>
      <c r="X12" s="142"/>
      <c r="Y12" s="140" t="s">
        <v>128</v>
      </c>
      <c r="Z12" s="142"/>
      <c r="AA12" s="143" t="s">
        <v>217</v>
      </c>
      <c r="AB12" s="142"/>
      <c r="AC12" s="151"/>
      <c r="AD12" s="142"/>
      <c r="AE12" s="140" t="s">
        <v>128</v>
      </c>
      <c r="AF12" s="150" t="s">
        <v>11</v>
      </c>
      <c r="AG12" s="143" t="s">
        <v>216</v>
      </c>
      <c r="AH12" s="151"/>
      <c r="AI12" s="143" t="s">
        <v>276</v>
      </c>
      <c r="AJ12" s="150" t="s">
        <v>31</v>
      </c>
      <c r="AK12" s="140" t="s">
        <v>128</v>
      </c>
      <c r="AL12" s="142"/>
      <c r="AM12" s="152" t="s">
        <v>217</v>
      </c>
      <c r="AN12" s="142"/>
      <c r="AO12" s="144" t="s">
        <v>276</v>
      </c>
      <c r="AP12" s="152" t="s">
        <v>216</v>
      </c>
      <c r="AQ12" s="140" t="s">
        <v>128</v>
      </c>
      <c r="AR12" s="142"/>
      <c r="AS12" s="142"/>
      <c r="AT12" s="142"/>
      <c r="AU12" s="142"/>
      <c r="AV12" s="142"/>
      <c r="AW12" s="140" t="s">
        <v>128</v>
      </c>
    </row>
    <row r="13" spans="1:50" ht="33">
      <c r="A13" s="24" t="s">
        <v>71</v>
      </c>
      <c r="B13" s="140" t="s">
        <v>128</v>
      </c>
      <c r="C13" s="141"/>
      <c r="D13" s="141"/>
      <c r="E13" s="141"/>
      <c r="F13" s="141"/>
      <c r="G13" s="140" t="s">
        <v>128</v>
      </c>
      <c r="H13" s="141"/>
      <c r="I13" s="141"/>
      <c r="J13" s="141"/>
      <c r="K13" s="141"/>
      <c r="L13" s="141"/>
      <c r="M13" s="140" t="s">
        <v>128</v>
      </c>
      <c r="N13" s="141"/>
      <c r="O13" s="141"/>
      <c r="P13" s="141"/>
      <c r="Q13" s="141"/>
      <c r="R13" s="141"/>
      <c r="S13" s="140" t="s">
        <v>128</v>
      </c>
      <c r="T13" s="141"/>
      <c r="U13" s="141"/>
      <c r="V13" s="141"/>
      <c r="W13" s="142"/>
      <c r="X13" s="142"/>
      <c r="Y13" s="140" t="s">
        <v>128</v>
      </c>
      <c r="Z13" s="142"/>
      <c r="AA13" s="142"/>
      <c r="AB13" s="142"/>
      <c r="AC13" s="142"/>
      <c r="AD13" s="142"/>
      <c r="AE13" s="140" t="s">
        <v>128</v>
      </c>
      <c r="AF13" s="142"/>
      <c r="AG13" s="142"/>
      <c r="AH13" s="142"/>
      <c r="AI13" s="143" t="s">
        <v>276</v>
      </c>
      <c r="AJ13" s="142"/>
      <c r="AK13" s="140" t="s">
        <v>128</v>
      </c>
      <c r="AL13" s="142"/>
      <c r="AM13" s="142"/>
      <c r="AN13" s="142"/>
      <c r="AO13" s="144" t="s">
        <v>276</v>
      </c>
      <c r="AP13" s="142"/>
      <c r="AQ13" s="140" t="s">
        <v>128</v>
      </c>
      <c r="AR13" s="142"/>
      <c r="AS13" s="142"/>
      <c r="AT13" s="142"/>
      <c r="AU13" s="142"/>
      <c r="AV13" s="142"/>
      <c r="AW13" s="140" t="s">
        <v>128</v>
      </c>
    </row>
    <row r="14" spans="1:50" ht="27">
      <c r="A14" s="24" t="s">
        <v>72</v>
      </c>
      <c r="B14" s="140" t="s">
        <v>128</v>
      </c>
      <c r="C14" s="141"/>
      <c r="D14" s="141"/>
      <c r="E14" s="141"/>
      <c r="F14" s="150" t="s">
        <v>11</v>
      </c>
      <c r="G14" s="140" t="s">
        <v>128</v>
      </c>
      <c r="H14" s="141"/>
      <c r="I14" s="141"/>
      <c r="J14" s="141"/>
      <c r="K14" s="141"/>
      <c r="L14" s="143" t="s">
        <v>217</v>
      </c>
      <c r="M14" s="140" t="s">
        <v>128</v>
      </c>
      <c r="N14" s="141"/>
      <c r="O14" s="141"/>
      <c r="P14" s="143" t="s">
        <v>205</v>
      </c>
      <c r="Q14" s="141"/>
      <c r="R14" s="141"/>
      <c r="S14" s="140" t="s">
        <v>128</v>
      </c>
      <c r="T14" s="141"/>
      <c r="U14" s="141"/>
      <c r="V14" s="141"/>
      <c r="W14" s="142"/>
      <c r="X14" s="142"/>
      <c r="Y14" s="140" t="s">
        <v>128</v>
      </c>
      <c r="Z14" s="142"/>
      <c r="AA14" s="143" t="s">
        <v>217</v>
      </c>
      <c r="AB14" s="142"/>
      <c r="AC14" s="151"/>
      <c r="AD14" s="142"/>
      <c r="AE14" s="140" t="s">
        <v>128</v>
      </c>
      <c r="AF14" s="150" t="s">
        <v>11</v>
      </c>
      <c r="AG14" s="153"/>
      <c r="AH14" s="143" t="s">
        <v>216</v>
      </c>
      <c r="AI14" s="143" t="s">
        <v>276</v>
      </c>
      <c r="AJ14" s="150" t="s">
        <v>31</v>
      </c>
      <c r="AK14" s="140" t="s">
        <v>128</v>
      </c>
      <c r="AL14" s="142"/>
      <c r="AM14" s="152" t="s">
        <v>217</v>
      </c>
      <c r="AN14" s="142"/>
      <c r="AO14" s="152" t="s">
        <v>216</v>
      </c>
      <c r="AP14" s="153"/>
      <c r="AQ14" s="140" t="s">
        <v>128</v>
      </c>
      <c r="AR14" s="142"/>
      <c r="AS14" s="142"/>
      <c r="AT14" s="142"/>
      <c r="AU14" s="142"/>
      <c r="AV14" s="142"/>
      <c r="AW14" s="140" t="s">
        <v>128</v>
      </c>
    </row>
    <row r="15" spans="1:50" ht="48.75">
      <c r="A15" s="24" t="s">
        <v>73</v>
      </c>
      <c r="B15" s="140" t="s">
        <v>128</v>
      </c>
      <c r="C15" s="141"/>
      <c r="D15" s="141"/>
      <c r="E15" s="141"/>
      <c r="F15" s="141"/>
      <c r="G15" s="140" t="s">
        <v>128</v>
      </c>
      <c r="H15" s="141"/>
      <c r="I15" s="141"/>
      <c r="J15" s="141"/>
      <c r="K15" s="141"/>
      <c r="L15" s="141"/>
      <c r="M15" s="140" t="s">
        <v>128</v>
      </c>
      <c r="N15" s="141"/>
      <c r="O15" s="147" t="s">
        <v>216</v>
      </c>
      <c r="P15" s="147" t="s">
        <v>9</v>
      </c>
      <c r="Q15" s="141"/>
      <c r="R15" s="147" t="s">
        <v>272</v>
      </c>
      <c r="S15" s="140" t="s">
        <v>128</v>
      </c>
      <c r="T15" s="141"/>
      <c r="U15" s="147" t="s">
        <v>9</v>
      </c>
      <c r="V15" s="141"/>
      <c r="W15" s="142"/>
      <c r="X15" s="154" t="s">
        <v>216</v>
      </c>
      <c r="Y15" s="140" t="s">
        <v>128</v>
      </c>
      <c r="Z15" s="142"/>
      <c r="AA15" s="142"/>
      <c r="AB15" s="142"/>
      <c r="AC15" s="142"/>
      <c r="AD15" s="142"/>
      <c r="AE15" s="140" t="s">
        <v>128</v>
      </c>
      <c r="AF15" s="142"/>
      <c r="AG15" s="142"/>
      <c r="AH15" s="142"/>
      <c r="AI15" s="155" t="s">
        <v>252</v>
      </c>
      <c r="AJ15" s="145"/>
      <c r="AK15" s="140" t="s">
        <v>128</v>
      </c>
      <c r="AL15" s="145"/>
      <c r="AM15" s="144" t="s">
        <v>273</v>
      </c>
      <c r="AN15" s="144" t="s">
        <v>205</v>
      </c>
      <c r="AO15" s="144" t="s">
        <v>216</v>
      </c>
      <c r="AP15" s="145"/>
      <c r="AQ15" s="140" t="s">
        <v>128</v>
      </c>
      <c r="AR15" s="156"/>
      <c r="AS15" s="144" t="s">
        <v>272</v>
      </c>
      <c r="AT15" s="145"/>
      <c r="AU15" s="145"/>
      <c r="AV15" s="145"/>
      <c r="AW15" s="140" t="s">
        <v>128</v>
      </c>
    </row>
    <row r="16" spans="1:50" ht="39">
      <c r="A16" s="24" t="s">
        <v>74</v>
      </c>
      <c r="B16" s="140" t="s">
        <v>128</v>
      </c>
      <c r="C16" s="141"/>
      <c r="D16" s="141"/>
      <c r="E16" s="141"/>
      <c r="F16" s="141"/>
      <c r="G16" s="140" t="s">
        <v>128</v>
      </c>
      <c r="H16" s="141"/>
      <c r="I16" s="141"/>
      <c r="J16" s="141"/>
      <c r="K16" s="141"/>
      <c r="L16" s="141"/>
      <c r="M16" s="140" t="s">
        <v>128</v>
      </c>
      <c r="N16" s="141"/>
      <c r="O16" s="141"/>
      <c r="P16" s="141"/>
      <c r="Q16" s="141"/>
      <c r="R16" s="141"/>
      <c r="S16" s="140" t="s">
        <v>128</v>
      </c>
      <c r="T16" s="143" t="s">
        <v>11</v>
      </c>
      <c r="U16" s="141"/>
      <c r="V16" s="141"/>
      <c r="W16" s="142"/>
      <c r="X16" s="142"/>
      <c r="Y16" s="140" t="s">
        <v>128</v>
      </c>
      <c r="Z16" s="142"/>
      <c r="AA16" s="142"/>
      <c r="AB16" s="142"/>
      <c r="AC16" s="142"/>
      <c r="AD16" s="142"/>
      <c r="AE16" s="140" t="s">
        <v>128</v>
      </c>
      <c r="AF16" s="142"/>
      <c r="AG16" s="142"/>
      <c r="AH16" s="142"/>
      <c r="AI16" s="142"/>
      <c r="AJ16" s="142"/>
      <c r="AK16" s="140" t="s">
        <v>128</v>
      </c>
      <c r="AL16" s="142"/>
      <c r="AM16" s="142"/>
      <c r="AN16" s="144" t="s">
        <v>205</v>
      </c>
      <c r="AO16" s="142"/>
      <c r="AP16" s="144" t="s">
        <v>251</v>
      </c>
      <c r="AQ16" s="140" t="s">
        <v>128</v>
      </c>
      <c r="AR16" s="142"/>
      <c r="AS16" s="151"/>
      <c r="AT16" s="144" t="s">
        <v>11</v>
      </c>
      <c r="AU16" s="142"/>
      <c r="AV16" s="142"/>
      <c r="AW16" s="140" t="s">
        <v>128</v>
      </c>
    </row>
    <row r="17" spans="1:49" ht="22.5">
      <c r="A17" s="24" t="s">
        <v>75</v>
      </c>
      <c r="B17" s="140" t="s">
        <v>128</v>
      </c>
      <c r="C17" s="141"/>
      <c r="D17" s="141"/>
      <c r="E17" s="141"/>
      <c r="F17" s="141"/>
      <c r="G17" s="140" t="s">
        <v>128</v>
      </c>
      <c r="H17" s="141"/>
      <c r="I17" s="141"/>
      <c r="J17" s="141"/>
      <c r="K17" s="141"/>
      <c r="L17" s="141"/>
      <c r="M17" s="140" t="s">
        <v>128</v>
      </c>
      <c r="N17" s="141"/>
      <c r="O17" s="141"/>
      <c r="P17" s="141"/>
      <c r="Q17" s="141"/>
      <c r="R17" s="141"/>
      <c r="S17" s="140" t="s">
        <v>128</v>
      </c>
      <c r="T17" s="141"/>
      <c r="U17" s="141"/>
      <c r="V17" s="141"/>
      <c r="W17" s="142"/>
      <c r="X17" s="142"/>
      <c r="Y17" s="140" t="s">
        <v>128</v>
      </c>
      <c r="Z17" s="142"/>
      <c r="AA17" s="142"/>
      <c r="AB17" s="142"/>
      <c r="AC17" s="142"/>
      <c r="AD17" s="142"/>
      <c r="AE17" s="140" t="s">
        <v>128</v>
      </c>
      <c r="AF17" s="142"/>
      <c r="AG17" s="142"/>
      <c r="AH17" s="142"/>
      <c r="AI17" s="142"/>
      <c r="AJ17" s="142"/>
      <c r="AK17" s="140" t="s">
        <v>128</v>
      </c>
      <c r="AL17" s="142"/>
      <c r="AM17" s="144" t="s">
        <v>205</v>
      </c>
      <c r="AN17" s="142"/>
      <c r="AO17" s="142"/>
      <c r="AP17" s="142"/>
      <c r="AQ17" s="140" t="s">
        <v>128</v>
      </c>
      <c r="AR17" s="151"/>
      <c r="AS17" s="142"/>
      <c r="AT17" s="142"/>
      <c r="AU17" s="142"/>
      <c r="AV17" s="142"/>
      <c r="AW17" s="140" t="s">
        <v>128</v>
      </c>
    </row>
    <row r="18" spans="1:49" ht="39">
      <c r="A18" s="24" t="s">
        <v>100</v>
      </c>
      <c r="B18" s="140" t="s">
        <v>128</v>
      </c>
      <c r="C18" s="141"/>
      <c r="D18" s="141"/>
      <c r="E18" s="141"/>
      <c r="F18" s="141"/>
      <c r="G18" s="140" t="s">
        <v>128</v>
      </c>
      <c r="H18" s="157"/>
      <c r="I18" s="141"/>
      <c r="J18" s="141"/>
      <c r="K18" s="141"/>
      <c r="L18" s="141"/>
      <c r="M18" s="140" t="s">
        <v>128</v>
      </c>
      <c r="N18" s="141"/>
      <c r="O18" s="141"/>
      <c r="P18" s="141"/>
      <c r="Q18" s="141"/>
      <c r="R18" s="141"/>
      <c r="S18" s="140" t="s">
        <v>128</v>
      </c>
      <c r="T18" s="143" t="s">
        <v>297</v>
      </c>
      <c r="U18" s="143" t="s">
        <v>214</v>
      </c>
      <c r="V18" s="149"/>
      <c r="W18" s="145"/>
      <c r="X18" s="145"/>
      <c r="Y18" s="140" t="s">
        <v>128</v>
      </c>
      <c r="Z18" s="145"/>
      <c r="AA18" s="144" t="s">
        <v>214</v>
      </c>
      <c r="AB18" s="145"/>
      <c r="AC18" s="142"/>
      <c r="AD18" s="142"/>
      <c r="AE18" s="140" t="s">
        <v>128</v>
      </c>
      <c r="AF18" s="150" t="s">
        <v>205</v>
      </c>
      <c r="AG18" s="142"/>
      <c r="AH18" s="144" t="s">
        <v>49</v>
      </c>
      <c r="AI18" s="142"/>
      <c r="AJ18" s="154" t="s">
        <v>214</v>
      </c>
      <c r="AK18" s="140" t="s">
        <v>128</v>
      </c>
      <c r="AL18" s="151"/>
      <c r="AM18" s="143" t="s">
        <v>197</v>
      </c>
      <c r="AN18" s="152" t="s">
        <v>216</v>
      </c>
      <c r="AO18" s="142"/>
      <c r="AP18" s="142"/>
      <c r="AQ18" s="140" t="s">
        <v>128</v>
      </c>
      <c r="AR18" s="154" t="s">
        <v>218</v>
      </c>
      <c r="AS18" s="142"/>
      <c r="AT18" s="154" t="s">
        <v>215</v>
      </c>
      <c r="AU18" s="142"/>
      <c r="AV18" s="142"/>
      <c r="AW18" s="140" t="s">
        <v>128</v>
      </c>
    </row>
    <row r="19" spans="1:49" ht="39">
      <c r="A19" s="24" t="s">
        <v>101</v>
      </c>
      <c r="B19" s="140" t="s">
        <v>128</v>
      </c>
      <c r="C19" s="141"/>
      <c r="D19" s="141"/>
      <c r="E19" s="141"/>
      <c r="F19" s="141"/>
      <c r="G19" s="140" t="s">
        <v>128</v>
      </c>
      <c r="H19" s="141"/>
      <c r="I19" s="141"/>
      <c r="J19" s="141"/>
      <c r="K19" s="141"/>
      <c r="L19" s="141"/>
      <c r="M19" s="140" t="s">
        <v>128</v>
      </c>
      <c r="N19" s="141"/>
      <c r="O19" s="141"/>
      <c r="P19" s="141"/>
      <c r="Q19" s="141"/>
      <c r="R19" s="141"/>
      <c r="S19" s="140" t="s">
        <v>128</v>
      </c>
      <c r="T19" s="141"/>
      <c r="U19" s="141"/>
      <c r="V19" s="144" t="s">
        <v>209</v>
      </c>
      <c r="W19" s="145"/>
      <c r="X19" s="145"/>
      <c r="Y19" s="140" t="s">
        <v>128</v>
      </c>
      <c r="Z19" s="145"/>
      <c r="AA19" s="145"/>
      <c r="AB19" s="144" t="s">
        <v>210</v>
      </c>
      <c r="AC19" s="145"/>
      <c r="AD19" s="145"/>
      <c r="AE19" s="140" t="s">
        <v>128</v>
      </c>
      <c r="AF19" s="142"/>
      <c r="AG19" s="144" t="s">
        <v>49</v>
      </c>
      <c r="AH19" s="144" t="s">
        <v>205</v>
      </c>
      <c r="AI19" s="142"/>
      <c r="AJ19" s="142"/>
      <c r="AK19" s="140" t="s">
        <v>128</v>
      </c>
      <c r="AL19" s="143" t="s">
        <v>197</v>
      </c>
      <c r="AM19" s="142"/>
      <c r="AN19" s="152" t="s">
        <v>216</v>
      </c>
      <c r="AO19" s="142"/>
      <c r="AP19" s="144" t="s">
        <v>220</v>
      </c>
      <c r="AQ19" s="140" t="s">
        <v>128</v>
      </c>
      <c r="AR19" s="145"/>
      <c r="AS19" s="145"/>
      <c r="AT19" s="142"/>
      <c r="AU19" s="142"/>
      <c r="AV19" s="142"/>
      <c r="AW19" s="140" t="s">
        <v>128</v>
      </c>
    </row>
    <row r="20" spans="1:49" ht="39">
      <c r="A20" s="24" t="s">
        <v>102</v>
      </c>
      <c r="B20" s="140" t="s">
        <v>128</v>
      </c>
      <c r="C20" s="141"/>
      <c r="D20" s="141"/>
      <c r="E20" s="141"/>
      <c r="F20" s="141"/>
      <c r="G20" s="140" t="s">
        <v>128</v>
      </c>
      <c r="H20" s="141"/>
      <c r="I20" s="141"/>
      <c r="J20" s="141"/>
      <c r="K20" s="141"/>
      <c r="L20" s="141"/>
      <c r="M20" s="140" t="s">
        <v>128</v>
      </c>
      <c r="N20" s="141"/>
      <c r="O20" s="141"/>
      <c r="P20" s="141"/>
      <c r="Q20" s="141"/>
      <c r="R20" s="141"/>
      <c r="S20" s="140" t="s">
        <v>128</v>
      </c>
      <c r="T20" s="141"/>
      <c r="U20" s="141"/>
      <c r="V20" s="149"/>
      <c r="W20" s="145"/>
      <c r="X20" s="145"/>
      <c r="Y20" s="140" t="s">
        <v>128</v>
      </c>
      <c r="Z20" s="145"/>
      <c r="AA20" s="145"/>
      <c r="AB20" s="145"/>
      <c r="AC20" s="145"/>
      <c r="AD20" s="145"/>
      <c r="AE20" s="140" t="s">
        <v>128</v>
      </c>
      <c r="AF20" s="144" t="s">
        <v>49</v>
      </c>
      <c r="AG20" s="144" t="s">
        <v>205</v>
      </c>
      <c r="AH20" s="142"/>
      <c r="AI20" s="142"/>
      <c r="AJ20" s="143" t="s">
        <v>197</v>
      </c>
      <c r="AK20" s="140" t="s">
        <v>128</v>
      </c>
      <c r="AL20" s="142"/>
      <c r="AM20" s="142"/>
      <c r="AN20" s="152" t="s">
        <v>216</v>
      </c>
      <c r="AO20" s="142"/>
      <c r="AP20" s="145"/>
      <c r="AQ20" s="140" t="s">
        <v>128</v>
      </c>
      <c r="AR20" s="144" t="s">
        <v>219</v>
      </c>
      <c r="AS20" s="145"/>
      <c r="AT20" s="142"/>
      <c r="AU20" s="142"/>
      <c r="AV20" s="142"/>
      <c r="AW20" s="140" t="s">
        <v>128</v>
      </c>
    </row>
    <row r="21" spans="1:49" ht="39">
      <c r="A21" s="32" t="s">
        <v>123</v>
      </c>
      <c r="B21" s="140" t="s">
        <v>128</v>
      </c>
      <c r="C21" s="141"/>
      <c r="D21" s="141"/>
      <c r="E21" s="141"/>
      <c r="F21" s="141"/>
      <c r="G21" s="140" t="s">
        <v>128</v>
      </c>
      <c r="H21" s="141"/>
      <c r="I21" s="141"/>
      <c r="J21" s="141"/>
      <c r="K21" s="141"/>
      <c r="L21" s="141"/>
      <c r="M21" s="140" t="s">
        <v>128</v>
      </c>
      <c r="N21" s="141"/>
      <c r="O21" s="141"/>
      <c r="P21" s="141"/>
      <c r="Q21" s="141"/>
      <c r="R21" s="141"/>
      <c r="S21" s="140" t="s">
        <v>128</v>
      </c>
      <c r="T21" s="141"/>
      <c r="U21" s="141"/>
      <c r="V21" s="143" t="s">
        <v>209</v>
      </c>
      <c r="W21" s="145"/>
      <c r="X21" s="145"/>
      <c r="Y21" s="140" t="s">
        <v>128</v>
      </c>
      <c r="Z21" s="145"/>
      <c r="AA21" s="145"/>
      <c r="AB21" s="144" t="s">
        <v>210</v>
      </c>
      <c r="AC21" s="145"/>
      <c r="AD21" s="145"/>
      <c r="AE21" s="140" t="s">
        <v>128</v>
      </c>
      <c r="AF21" s="144" t="s">
        <v>205</v>
      </c>
      <c r="AG21" s="142"/>
      <c r="AH21" s="142"/>
      <c r="AI21" s="144" t="s">
        <v>49</v>
      </c>
      <c r="AJ21" s="143" t="s">
        <v>197</v>
      </c>
      <c r="AK21" s="140" t="s">
        <v>128</v>
      </c>
      <c r="AL21" s="154" t="s">
        <v>210</v>
      </c>
      <c r="AM21" s="142"/>
      <c r="AN21" s="152" t="s">
        <v>216</v>
      </c>
      <c r="AO21" s="142"/>
      <c r="AP21" s="145"/>
      <c r="AQ21" s="140" t="s">
        <v>128</v>
      </c>
      <c r="AR21" s="144" t="s">
        <v>220</v>
      </c>
      <c r="AS21" s="145"/>
      <c r="AT21" s="142"/>
      <c r="AU21" s="142"/>
      <c r="AV21" s="142"/>
      <c r="AW21" s="140" t="s">
        <v>128</v>
      </c>
    </row>
    <row r="22" spans="1:49" ht="48.75" customHeight="1">
      <c r="A22" s="24" t="s">
        <v>103</v>
      </c>
      <c r="B22" s="140" t="s">
        <v>128</v>
      </c>
      <c r="C22" s="141"/>
      <c r="D22" s="141"/>
      <c r="E22" s="141"/>
      <c r="F22" s="141"/>
      <c r="G22" s="140" t="s">
        <v>128</v>
      </c>
      <c r="H22" s="141"/>
      <c r="I22" s="141"/>
      <c r="J22" s="141"/>
      <c r="K22" s="141"/>
      <c r="L22" s="141"/>
      <c r="M22" s="140" t="s">
        <v>128</v>
      </c>
      <c r="N22" s="141"/>
      <c r="O22" s="141"/>
      <c r="P22" s="141"/>
      <c r="Q22" s="144" t="s">
        <v>323</v>
      </c>
      <c r="R22" s="141"/>
      <c r="S22" s="140" t="s">
        <v>128</v>
      </c>
      <c r="T22" s="141"/>
      <c r="U22" s="141"/>
      <c r="V22" s="141"/>
      <c r="W22" s="142"/>
      <c r="X22" s="142"/>
      <c r="Y22" s="140" t="s">
        <v>128</v>
      </c>
      <c r="Z22" s="142"/>
      <c r="AA22" s="142"/>
      <c r="AB22" s="142"/>
      <c r="AC22" s="144" t="s">
        <v>28</v>
      </c>
      <c r="AD22" s="144" t="s">
        <v>324</v>
      </c>
      <c r="AE22" s="140" t="s">
        <v>128</v>
      </c>
      <c r="AF22" s="142"/>
      <c r="AG22" s="142"/>
      <c r="AH22" s="144" t="s">
        <v>49</v>
      </c>
      <c r="AI22" s="142"/>
      <c r="AJ22" s="158" t="s">
        <v>304</v>
      </c>
      <c r="AK22" s="140" t="s">
        <v>128</v>
      </c>
      <c r="AL22" s="159" t="s">
        <v>216</v>
      </c>
      <c r="AM22" s="145"/>
      <c r="AN22" s="143" t="s">
        <v>197</v>
      </c>
      <c r="AO22" s="144" t="s">
        <v>220</v>
      </c>
      <c r="AP22" s="144" t="s">
        <v>202</v>
      </c>
      <c r="AQ22" s="140" t="s">
        <v>128</v>
      </c>
      <c r="AR22" s="142"/>
      <c r="AS22" s="144" t="s">
        <v>323</v>
      </c>
      <c r="AT22" s="142"/>
      <c r="AU22" s="142"/>
      <c r="AV22" s="142"/>
      <c r="AW22" s="140" t="s">
        <v>128</v>
      </c>
    </row>
    <row r="23" spans="1:49" ht="52.5">
      <c r="A23" s="24" t="s">
        <v>104</v>
      </c>
      <c r="B23" s="140" t="s">
        <v>128</v>
      </c>
      <c r="C23" s="141"/>
      <c r="D23" s="141"/>
      <c r="E23" s="141"/>
      <c r="F23" s="141"/>
      <c r="G23" s="140" t="s">
        <v>128</v>
      </c>
      <c r="H23" s="141"/>
      <c r="I23" s="141"/>
      <c r="J23" s="141"/>
      <c r="K23" s="141"/>
      <c r="L23" s="141"/>
      <c r="M23" s="140" t="s">
        <v>128</v>
      </c>
      <c r="N23" s="141"/>
      <c r="O23" s="141"/>
      <c r="P23" s="141"/>
      <c r="Q23" s="141"/>
      <c r="R23" s="141"/>
      <c r="S23" s="140" t="s">
        <v>128</v>
      </c>
      <c r="T23" s="141"/>
      <c r="U23" s="141"/>
      <c r="V23" s="141"/>
      <c r="W23" s="142"/>
      <c r="X23" s="142"/>
      <c r="Y23" s="140" t="s">
        <v>128</v>
      </c>
      <c r="Z23" s="142"/>
      <c r="AA23" s="142"/>
      <c r="AB23" s="142"/>
      <c r="AC23" s="142"/>
      <c r="AD23" s="142"/>
      <c r="AE23" s="140" t="s">
        <v>128</v>
      </c>
      <c r="AF23" s="142"/>
      <c r="AG23" s="144" t="s">
        <v>49</v>
      </c>
      <c r="AH23" s="144" t="s">
        <v>314</v>
      </c>
      <c r="AI23" s="160"/>
      <c r="AJ23" s="158" t="s">
        <v>304</v>
      </c>
      <c r="AK23" s="140" t="s">
        <v>128</v>
      </c>
      <c r="AL23" s="143" t="s">
        <v>197</v>
      </c>
      <c r="AM23" s="144" t="s">
        <v>202</v>
      </c>
      <c r="AN23" s="144" t="s">
        <v>203</v>
      </c>
      <c r="AO23" s="145"/>
      <c r="AP23" s="144" t="s">
        <v>220</v>
      </c>
      <c r="AQ23" s="140" t="s">
        <v>128</v>
      </c>
      <c r="AR23" s="142"/>
      <c r="AS23" s="142"/>
      <c r="AT23" s="142"/>
      <c r="AU23" s="142"/>
      <c r="AV23" s="142"/>
      <c r="AW23" s="140" t="s">
        <v>128</v>
      </c>
    </row>
    <row r="24" spans="1:49" ht="39">
      <c r="A24" s="24" t="s">
        <v>105</v>
      </c>
      <c r="B24" s="140" t="s">
        <v>128</v>
      </c>
      <c r="C24" s="141"/>
      <c r="D24" s="141"/>
      <c r="E24" s="141"/>
      <c r="F24" s="141"/>
      <c r="G24" s="140" t="s">
        <v>128</v>
      </c>
      <c r="H24" s="141"/>
      <c r="I24" s="141"/>
      <c r="J24" s="141"/>
      <c r="K24" s="141"/>
      <c r="L24" s="143" t="s">
        <v>270</v>
      </c>
      <c r="M24" s="140" t="s">
        <v>128</v>
      </c>
      <c r="N24" s="149"/>
      <c r="O24" s="149"/>
      <c r="P24" s="149"/>
      <c r="Q24" s="143" t="s">
        <v>270</v>
      </c>
      <c r="R24" s="149"/>
      <c r="S24" s="140" t="s">
        <v>128</v>
      </c>
      <c r="T24" s="149"/>
      <c r="U24" s="149"/>
      <c r="V24" s="149"/>
      <c r="W24" s="145"/>
      <c r="X24" s="145"/>
      <c r="Y24" s="140" t="s">
        <v>128</v>
      </c>
      <c r="Z24" s="145"/>
      <c r="AA24" s="145"/>
      <c r="AB24" s="145"/>
      <c r="AC24" s="144" t="s">
        <v>264</v>
      </c>
      <c r="AD24" s="145"/>
      <c r="AE24" s="140" t="s">
        <v>128</v>
      </c>
      <c r="AF24" s="144" t="s">
        <v>49</v>
      </c>
      <c r="AG24" s="145"/>
      <c r="AH24" s="161" t="s">
        <v>270</v>
      </c>
      <c r="AI24" s="145"/>
      <c r="AJ24" s="158" t="s">
        <v>304</v>
      </c>
      <c r="AK24" s="140" t="s">
        <v>128</v>
      </c>
      <c r="AL24" s="152" t="s">
        <v>216</v>
      </c>
      <c r="AM24" s="144" t="s">
        <v>220</v>
      </c>
      <c r="AN24" s="145"/>
      <c r="AO24" s="143" t="s">
        <v>197</v>
      </c>
      <c r="AP24" s="145"/>
      <c r="AQ24" s="140" t="s">
        <v>128</v>
      </c>
      <c r="AR24" s="142"/>
      <c r="AS24" s="142"/>
      <c r="AT24" s="142"/>
      <c r="AU24" s="142"/>
      <c r="AV24" s="142"/>
      <c r="AW24" s="140" t="s">
        <v>128</v>
      </c>
    </row>
    <row r="25" spans="1:49" ht="60.75" customHeight="1">
      <c r="A25" s="24" t="s">
        <v>106</v>
      </c>
      <c r="B25" s="140" t="s">
        <v>128</v>
      </c>
      <c r="C25" s="141"/>
      <c r="D25" s="141"/>
      <c r="E25" s="141"/>
      <c r="F25" s="141"/>
      <c r="G25" s="140" t="s">
        <v>128</v>
      </c>
      <c r="H25" s="141"/>
      <c r="I25" s="141"/>
      <c r="J25" s="141"/>
      <c r="K25" s="141"/>
      <c r="L25" s="141"/>
      <c r="M25" s="140" t="s">
        <v>128</v>
      </c>
      <c r="N25" s="141"/>
      <c r="O25" s="141"/>
      <c r="P25" s="141"/>
      <c r="Q25" s="141"/>
      <c r="R25" s="143" t="s">
        <v>330</v>
      </c>
      <c r="S25" s="140" t="s">
        <v>128</v>
      </c>
      <c r="T25" s="143" t="s">
        <v>329</v>
      </c>
      <c r="U25" s="153"/>
      <c r="V25" s="143" t="s">
        <v>294</v>
      </c>
      <c r="W25" s="145"/>
      <c r="X25" s="144" t="s">
        <v>209</v>
      </c>
      <c r="Y25" s="140" t="s">
        <v>128</v>
      </c>
      <c r="Z25" s="145"/>
      <c r="AA25" s="145"/>
      <c r="AB25" s="145"/>
      <c r="AC25" s="145"/>
      <c r="AD25" s="145"/>
      <c r="AE25" s="140" t="s">
        <v>128</v>
      </c>
      <c r="AF25" s="145"/>
      <c r="AG25" s="145"/>
      <c r="AH25" s="144" t="s">
        <v>209</v>
      </c>
      <c r="AI25" s="145"/>
      <c r="AJ25" s="145"/>
      <c r="AK25" s="140" t="s">
        <v>128</v>
      </c>
      <c r="AL25" s="145"/>
      <c r="AM25" s="145"/>
      <c r="AN25" s="145"/>
      <c r="AO25" s="144" t="s">
        <v>220</v>
      </c>
      <c r="AP25" s="145"/>
      <c r="AQ25" s="140" t="s">
        <v>128</v>
      </c>
      <c r="AR25" s="142"/>
      <c r="AS25" s="142"/>
      <c r="AT25" s="142"/>
      <c r="AU25" s="142"/>
      <c r="AV25" s="144" t="s">
        <v>209</v>
      </c>
      <c r="AW25" s="140" t="s">
        <v>128</v>
      </c>
    </row>
    <row r="26" spans="1:49" ht="71.25" customHeight="1">
      <c r="A26" s="24" t="s">
        <v>108</v>
      </c>
      <c r="B26" s="140" t="s">
        <v>128</v>
      </c>
      <c r="C26" s="141"/>
      <c r="D26" s="141"/>
      <c r="E26" s="141"/>
      <c r="F26" s="141"/>
      <c r="G26" s="140" t="s">
        <v>128</v>
      </c>
      <c r="H26" s="141"/>
      <c r="I26" s="141"/>
      <c r="J26" s="141"/>
      <c r="K26" s="141"/>
      <c r="L26" s="141"/>
      <c r="M26" s="140" t="s">
        <v>128</v>
      </c>
      <c r="N26" s="141"/>
      <c r="O26" s="141"/>
      <c r="P26" s="149"/>
      <c r="Q26" s="149"/>
      <c r="R26" s="143" t="s">
        <v>209</v>
      </c>
      <c r="S26" s="140" t="s">
        <v>128</v>
      </c>
      <c r="T26" s="143" t="s">
        <v>245</v>
      </c>
      <c r="U26" s="149"/>
      <c r="V26" s="143" t="s">
        <v>331</v>
      </c>
      <c r="W26" s="145"/>
      <c r="X26" s="143" t="s">
        <v>259</v>
      </c>
      <c r="Y26" s="140" t="s">
        <v>128</v>
      </c>
      <c r="Z26" s="145"/>
      <c r="AA26" s="145"/>
      <c r="AB26" s="145"/>
      <c r="AC26" s="145"/>
      <c r="AD26" s="145"/>
      <c r="AE26" s="140" t="s">
        <v>128</v>
      </c>
      <c r="AF26" s="145"/>
      <c r="AG26" s="145"/>
      <c r="AH26" s="145"/>
      <c r="AI26" s="145"/>
      <c r="AJ26" s="144" t="s">
        <v>209</v>
      </c>
      <c r="AK26" s="140" t="s">
        <v>128</v>
      </c>
      <c r="AL26" s="145"/>
      <c r="AM26" s="144" t="s">
        <v>220</v>
      </c>
      <c r="AN26" s="142"/>
      <c r="AO26" s="142"/>
      <c r="AP26" s="142"/>
      <c r="AQ26" s="140" t="s">
        <v>128</v>
      </c>
      <c r="AR26" s="142"/>
      <c r="AS26" s="142"/>
      <c r="AT26" s="142"/>
      <c r="AU26" s="142"/>
      <c r="AV26" s="142"/>
      <c r="AW26" s="140" t="s">
        <v>128</v>
      </c>
    </row>
    <row r="27" spans="1:49" ht="48.75">
      <c r="A27" s="24" t="s">
        <v>107</v>
      </c>
      <c r="B27" s="140" t="s">
        <v>128</v>
      </c>
      <c r="C27" s="141"/>
      <c r="D27" s="141"/>
      <c r="E27" s="141"/>
      <c r="F27" s="141"/>
      <c r="G27" s="140" t="s">
        <v>128</v>
      </c>
      <c r="H27" s="141" t="s">
        <v>323</v>
      </c>
      <c r="I27" s="141"/>
      <c r="J27" s="141"/>
      <c r="K27" s="141"/>
      <c r="L27" s="141"/>
      <c r="M27" s="140" t="s">
        <v>128</v>
      </c>
      <c r="N27" s="141"/>
      <c r="O27" s="141"/>
      <c r="P27" s="141"/>
      <c r="Q27" s="141"/>
      <c r="R27" s="147" t="s">
        <v>209</v>
      </c>
      <c r="S27" s="140" t="s">
        <v>128</v>
      </c>
      <c r="T27" s="147" t="s">
        <v>245</v>
      </c>
      <c r="U27" s="141" t="s">
        <v>323</v>
      </c>
      <c r="V27" s="143" t="s">
        <v>331</v>
      </c>
      <c r="W27" s="142"/>
      <c r="X27" s="142"/>
      <c r="Y27" s="140" t="s">
        <v>128</v>
      </c>
      <c r="Z27" s="142"/>
      <c r="AA27" s="142"/>
      <c r="AB27" s="142"/>
      <c r="AC27" s="142"/>
      <c r="AD27" s="142"/>
      <c r="AE27" s="140" t="s">
        <v>128</v>
      </c>
      <c r="AF27" s="142"/>
      <c r="AG27" s="142"/>
      <c r="AH27" s="142"/>
      <c r="AI27" s="142"/>
      <c r="AJ27" s="144" t="s">
        <v>326</v>
      </c>
      <c r="AK27" s="140" t="s">
        <v>128</v>
      </c>
      <c r="AL27" s="142"/>
      <c r="AM27" s="142"/>
      <c r="AN27" s="142"/>
      <c r="AO27" s="144" t="s">
        <v>220</v>
      </c>
      <c r="AP27" s="142"/>
      <c r="AQ27" s="140" t="s">
        <v>128</v>
      </c>
      <c r="AR27" s="142"/>
      <c r="AS27" s="142"/>
      <c r="AT27" s="142"/>
      <c r="AU27" s="142"/>
      <c r="AV27" s="142"/>
      <c r="AW27" s="140" t="s">
        <v>128</v>
      </c>
    </row>
    <row r="28" spans="1:49" ht="48.75">
      <c r="A28" s="32" t="s">
        <v>124</v>
      </c>
      <c r="B28" s="140" t="s">
        <v>128</v>
      </c>
      <c r="C28" s="141"/>
      <c r="D28" s="141"/>
      <c r="E28" s="141"/>
      <c r="F28" s="141"/>
      <c r="G28" s="140" t="s">
        <v>128</v>
      </c>
      <c r="H28" s="141"/>
      <c r="I28" s="141"/>
      <c r="J28" s="141"/>
      <c r="K28" s="141"/>
      <c r="L28" s="141"/>
      <c r="M28" s="140" t="s">
        <v>128</v>
      </c>
      <c r="N28" s="141"/>
      <c r="O28" s="147" t="s">
        <v>245</v>
      </c>
      <c r="P28" s="141"/>
      <c r="Q28" s="147" t="s">
        <v>270</v>
      </c>
      <c r="R28" s="141"/>
      <c r="S28" s="140" t="s">
        <v>128</v>
      </c>
      <c r="T28" s="141"/>
      <c r="U28" s="141"/>
      <c r="V28" s="143" t="s">
        <v>289</v>
      </c>
      <c r="W28" s="154" t="s">
        <v>214</v>
      </c>
      <c r="X28" s="142"/>
      <c r="Y28" s="140" t="s">
        <v>128</v>
      </c>
      <c r="Z28" s="142"/>
      <c r="AA28" s="142"/>
      <c r="AB28" s="142"/>
      <c r="AC28" s="142"/>
      <c r="AD28" s="142"/>
      <c r="AE28" s="140" t="s">
        <v>128</v>
      </c>
      <c r="AF28" s="142"/>
      <c r="AG28" s="142"/>
      <c r="AH28" s="142"/>
      <c r="AI28" s="142"/>
      <c r="AJ28" s="142"/>
      <c r="AK28" s="140" t="s">
        <v>128</v>
      </c>
      <c r="AL28" s="144" t="s">
        <v>220</v>
      </c>
      <c r="AM28" s="144" t="s">
        <v>214</v>
      </c>
      <c r="AN28" s="142"/>
      <c r="AO28" s="142"/>
      <c r="AP28" s="142"/>
      <c r="AQ28" s="140" t="s">
        <v>128</v>
      </c>
      <c r="AR28" s="142"/>
      <c r="AS28" s="142"/>
      <c r="AT28" s="142"/>
      <c r="AU28" s="154" t="s">
        <v>214</v>
      </c>
      <c r="AV28" s="144"/>
      <c r="AW28" s="140" t="s">
        <v>128</v>
      </c>
    </row>
    <row r="29" spans="1:49" ht="74.25" customHeight="1">
      <c r="A29" s="24" t="s">
        <v>109</v>
      </c>
      <c r="B29" s="140" t="s">
        <v>128</v>
      </c>
      <c r="C29" s="141"/>
      <c r="D29" s="141"/>
      <c r="E29" s="141"/>
      <c r="F29" s="143" t="s">
        <v>288</v>
      </c>
      <c r="G29" s="140" t="s">
        <v>128</v>
      </c>
      <c r="H29" s="141"/>
      <c r="I29" s="141"/>
      <c r="J29" s="141"/>
      <c r="K29" s="141"/>
      <c r="L29" s="143" t="s">
        <v>186</v>
      </c>
      <c r="M29" s="140" t="s">
        <v>128</v>
      </c>
      <c r="N29" s="141"/>
      <c r="O29" s="141"/>
      <c r="P29" s="141"/>
      <c r="Q29" s="141"/>
      <c r="R29" s="141"/>
      <c r="S29" s="162" t="s">
        <v>128</v>
      </c>
      <c r="T29" s="141"/>
      <c r="U29" s="143" t="s">
        <v>245</v>
      </c>
      <c r="V29" s="141"/>
      <c r="W29" s="163"/>
      <c r="X29" s="163"/>
      <c r="Y29" s="162" t="s">
        <v>128</v>
      </c>
      <c r="Z29" s="163"/>
      <c r="AA29" s="163"/>
      <c r="AB29" s="163"/>
      <c r="AC29" s="163"/>
      <c r="AD29" s="163"/>
      <c r="AE29" s="162" t="s">
        <v>128</v>
      </c>
      <c r="AF29" s="163"/>
      <c r="AG29" s="163"/>
      <c r="AH29" s="163"/>
      <c r="AI29" s="144" t="str">
        <f>$AI$31</f>
        <v>геом</v>
      </c>
      <c r="AJ29" s="163"/>
      <c r="AK29" s="162" t="s">
        <v>128</v>
      </c>
      <c r="AL29" s="163"/>
      <c r="AM29" s="163"/>
      <c r="AN29" s="163"/>
      <c r="AO29" s="163"/>
      <c r="AP29" s="144" t="s">
        <v>186</v>
      </c>
      <c r="AQ29" s="162" t="s">
        <v>128</v>
      </c>
      <c r="AR29" s="163"/>
      <c r="AS29" s="163"/>
      <c r="AT29" s="142"/>
      <c r="AU29" s="142"/>
      <c r="AV29" s="142"/>
      <c r="AW29" s="140" t="s">
        <v>128</v>
      </c>
    </row>
    <row r="30" spans="1:49" ht="38.25">
      <c r="A30" s="24" t="s">
        <v>110</v>
      </c>
      <c r="B30" s="140" t="s">
        <v>128</v>
      </c>
      <c r="C30" s="141"/>
      <c r="D30" s="141"/>
      <c r="E30" s="141"/>
      <c r="F30" s="143" t="s">
        <v>288</v>
      </c>
      <c r="G30" s="140" t="s">
        <v>128</v>
      </c>
      <c r="H30" s="141"/>
      <c r="I30" s="141"/>
      <c r="J30" s="141"/>
      <c r="K30" s="141"/>
      <c r="L30" s="143" t="s">
        <v>186</v>
      </c>
      <c r="M30" s="140" t="s">
        <v>128</v>
      </c>
      <c r="N30" s="141"/>
      <c r="O30" s="141"/>
      <c r="P30" s="141"/>
      <c r="Q30" s="141"/>
      <c r="R30" s="141"/>
      <c r="S30" s="140" t="s">
        <v>128</v>
      </c>
      <c r="T30" s="141"/>
      <c r="U30" s="143" t="s">
        <v>245</v>
      </c>
      <c r="V30" s="149"/>
      <c r="W30" s="145"/>
      <c r="X30" s="145"/>
      <c r="Y30" s="140" t="s">
        <v>128</v>
      </c>
      <c r="Z30" s="145"/>
      <c r="AA30" s="145"/>
      <c r="AB30" s="145"/>
      <c r="AC30" s="145"/>
      <c r="AD30" s="145"/>
      <c r="AE30" s="140" t="s">
        <v>128</v>
      </c>
      <c r="AF30" s="145"/>
      <c r="AG30" s="145"/>
      <c r="AH30" s="145"/>
      <c r="AI30" s="145"/>
      <c r="AJ30" s="145"/>
      <c r="AK30" s="140" t="s">
        <v>128</v>
      </c>
      <c r="AL30" s="145"/>
      <c r="AM30" s="145"/>
      <c r="AN30" s="144" t="s">
        <v>221</v>
      </c>
      <c r="AO30" s="145"/>
      <c r="AP30" s="144" t="s">
        <v>186</v>
      </c>
      <c r="AQ30" s="140" t="s">
        <v>128</v>
      </c>
      <c r="AR30" s="145"/>
      <c r="AS30" s="145"/>
      <c r="AT30" s="142"/>
      <c r="AU30" s="142"/>
      <c r="AV30" s="142"/>
      <c r="AW30" s="140" t="s">
        <v>128</v>
      </c>
    </row>
    <row r="31" spans="1:49" ht="38.25">
      <c r="A31" s="24" t="s">
        <v>111</v>
      </c>
      <c r="B31" s="140" t="s">
        <v>128</v>
      </c>
      <c r="C31" s="141"/>
      <c r="D31" s="141"/>
      <c r="E31" s="141"/>
      <c r="F31" s="143" t="s">
        <v>288</v>
      </c>
      <c r="G31" s="140" t="s">
        <v>128</v>
      </c>
      <c r="H31" s="141"/>
      <c r="I31" s="141"/>
      <c r="J31" s="141"/>
      <c r="K31" s="143" t="s">
        <v>186</v>
      </c>
      <c r="L31" s="141"/>
      <c r="M31" s="140" t="s">
        <v>128</v>
      </c>
      <c r="N31" s="141"/>
      <c r="O31" s="141"/>
      <c r="P31" s="141"/>
      <c r="Q31" s="141"/>
      <c r="R31" s="141"/>
      <c r="S31" s="140" t="s">
        <v>128</v>
      </c>
      <c r="T31" s="141"/>
      <c r="U31" s="143" t="s">
        <v>245</v>
      </c>
      <c r="V31" s="149"/>
      <c r="W31" s="145"/>
      <c r="X31" s="145"/>
      <c r="Y31" s="140" t="s">
        <v>128</v>
      </c>
      <c r="Z31" s="145"/>
      <c r="AA31" s="145"/>
      <c r="AB31" s="145"/>
      <c r="AC31" s="145"/>
      <c r="AD31" s="145"/>
      <c r="AE31" s="140" t="s">
        <v>128</v>
      </c>
      <c r="AF31" s="144" t="s">
        <v>311</v>
      </c>
      <c r="AG31" s="145"/>
      <c r="AH31" s="145"/>
      <c r="AI31" s="144" t="s">
        <v>261</v>
      </c>
      <c r="AJ31" s="144" t="s">
        <v>270</v>
      </c>
      <c r="AK31" s="140" t="s">
        <v>128</v>
      </c>
      <c r="AL31" s="145"/>
      <c r="AM31" s="145"/>
      <c r="AN31" s="144" t="s">
        <v>221</v>
      </c>
      <c r="AO31" s="144" t="s">
        <v>186</v>
      </c>
      <c r="AP31" s="145"/>
      <c r="AQ31" s="140" t="s">
        <v>128</v>
      </c>
      <c r="AR31" s="145"/>
      <c r="AS31" s="145"/>
      <c r="AT31" s="142"/>
      <c r="AU31" s="142"/>
      <c r="AV31" s="142"/>
      <c r="AW31" s="140" t="s">
        <v>128</v>
      </c>
    </row>
    <row r="32" spans="1:49" ht="48.75">
      <c r="A32" s="24" t="s">
        <v>112</v>
      </c>
      <c r="B32" s="140" t="s">
        <v>128</v>
      </c>
      <c r="C32" s="147" t="s">
        <v>270</v>
      </c>
      <c r="D32" s="141"/>
      <c r="E32" s="141"/>
      <c r="F32" s="141"/>
      <c r="G32" s="140" t="s">
        <v>128</v>
      </c>
      <c r="H32" s="141"/>
      <c r="I32" s="141"/>
      <c r="J32" s="141"/>
      <c r="K32" s="141"/>
      <c r="L32" s="141"/>
      <c r="M32" s="140" t="s">
        <v>128</v>
      </c>
      <c r="N32" s="141"/>
      <c r="O32" s="141"/>
      <c r="P32" s="141"/>
      <c r="Q32" s="141"/>
      <c r="R32" s="141"/>
      <c r="S32" s="140" t="s">
        <v>128</v>
      </c>
      <c r="T32" s="141"/>
      <c r="U32" s="141"/>
      <c r="V32" s="164"/>
      <c r="W32" s="142"/>
      <c r="X32" s="142"/>
      <c r="Y32" s="140" t="s">
        <v>128</v>
      </c>
      <c r="Z32" s="154" t="s">
        <v>262</v>
      </c>
      <c r="AA32" s="144" t="s">
        <v>270</v>
      </c>
      <c r="AB32" s="153"/>
      <c r="AC32" s="144" t="s">
        <v>261</v>
      </c>
      <c r="AD32" s="142"/>
      <c r="AE32" s="140" t="s">
        <v>128</v>
      </c>
      <c r="AF32" s="142"/>
      <c r="AG32" s="142"/>
      <c r="AH32" s="144" t="s">
        <v>191</v>
      </c>
      <c r="AI32" s="151"/>
      <c r="AJ32" s="144" t="s">
        <v>270</v>
      </c>
      <c r="AK32" s="140" t="s">
        <v>128</v>
      </c>
      <c r="AL32" s="142"/>
      <c r="AM32" s="142"/>
      <c r="AN32" s="144" t="s">
        <v>221</v>
      </c>
      <c r="AO32" s="144" t="s">
        <v>187</v>
      </c>
      <c r="AP32" s="142"/>
      <c r="AQ32" s="140" t="s">
        <v>128</v>
      </c>
      <c r="AR32" s="142"/>
      <c r="AS32" s="142"/>
      <c r="AT32" s="143" t="s">
        <v>213</v>
      </c>
      <c r="AU32" s="142"/>
      <c r="AV32" s="154" t="s">
        <v>271</v>
      </c>
      <c r="AW32" s="140" t="s">
        <v>128</v>
      </c>
    </row>
    <row r="33" spans="1:49" ht="52.5">
      <c r="A33" s="24" t="s">
        <v>113</v>
      </c>
      <c r="B33" s="140" t="s">
        <v>128</v>
      </c>
      <c r="C33" s="141"/>
      <c r="D33" s="141"/>
      <c r="E33" s="141"/>
      <c r="F33" s="141"/>
      <c r="G33" s="140" t="s">
        <v>128</v>
      </c>
      <c r="H33" s="141"/>
      <c r="I33" s="141"/>
      <c r="J33" s="141"/>
      <c r="K33" s="141"/>
      <c r="L33" s="141"/>
      <c r="M33" s="140" t="s">
        <v>128</v>
      </c>
      <c r="N33" s="141"/>
      <c r="O33" s="141"/>
      <c r="P33" s="141"/>
      <c r="Q33" s="141"/>
      <c r="R33" s="141"/>
      <c r="S33" s="140" t="s">
        <v>128</v>
      </c>
      <c r="T33" s="141"/>
      <c r="U33" s="141"/>
      <c r="V33" s="164"/>
      <c r="W33" s="142"/>
      <c r="X33" s="144" t="s">
        <v>262</v>
      </c>
      <c r="Y33" s="140" t="s">
        <v>128</v>
      </c>
      <c r="Z33" s="142"/>
      <c r="AA33" s="144" t="s">
        <v>242</v>
      </c>
      <c r="AB33" s="142"/>
      <c r="AC33" s="142"/>
      <c r="AD33" s="142"/>
      <c r="AE33" s="140" t="s">
        <v>128</v>
      </c>
      <c r="AF33" s="142"/>
      <c r="AG33" s="142"/>
      <c r="AH33" s="144" t="s">
        <v>191</v>
      </c>
      <c r="AI33" s="145"/>
      <c r="AJ33" s="142"/>
      <c r="AK33" s="140" t="s">
        <v>128</v>
      </c>
      <c r="AL33" s="159" t="s">
        <v>317</v>
      </c>
      <c r="AM33" s="154" t="s">
        <v>202</v>
      </c>
      <c r="AN33" s="144" t="s">
        <v>203</v>
      </c>
      <c r="AO33" s="144" t="s">
        <v>187</v>
      </c>
      <c r="AP33" s="142"/>
      <c r="AQ33" s="140" t="s">
        <v>128</v>
      </c>
      <c r="AR33" s="142"/>
      <c r="AS33" s="142"/>
      <c r="AT33" s="142"/>
      <c r="AU33" s="143" t="s">
        <v>213</v>
      </c>
      <c r="AV33" s="142"/>
      <c r="AW33" s="140" t="s">
        <v>128</v>
      </c>
    </row>
    <row r="34" spans="1:49" ht="37.5">
      <c r="A34" s="24" t="s">
        <v>114</v>
      </c>
      <c r="B34" s="140" t="s">
        <v>128</v>
      </c>
      <c r="C34" s="141"/>
      <c r="D34" s="141"/>
      <c r="E34" s="141"/>
      <c r="F34" s="141"/>
      <c r="G34" s="140" t="s">
        <v>128</v>
      </c>
      <c r="H34" s="141"/>
      <c r="I34" s="141"/>
      <c r="J34" s="141"/>
      <c r="K34" s="141"/>
      <c r="L34" s="141"/>
      <c r="M34" s="140" t="s">
        <v>128</v>
      </c>
      <c r="N34" s="141"/>
      <c r="O34" s="141"/>
      <c r="P34" s="141"/>
      <c r="Q34" s="141"/>
      <c r="R34" s="141"/>
      <c r="S34" s="140" t="s">
        <v>128</v>
      </c>
      <c r="T34" s="141"/>
      <c r="U34" s="141"/>
      <c r="V34" s="141"/>
      <c r="W34" s="165"/>
      <c r="X34" s="144" t="s">
        <v>239</v>
      </c>
      <c r="Y34" s="140" t="s">
        <v>128</v>
      </c>
      <c r="Z34" s="154" t="s">
        <v>325</v>
      </c>
      <c r="AA34" s="142"/>
      <c r="AB34" s="144" t="s">
        <v>242</v>
      </c>
      <c r="AC34" s="142"/>
      <c r="AD34" s="142"/>
      <c r="AE34" s="140" t="s">
        <v>128</v>
      </c>
      <c r="AF34" s="142"/>
      <c r="AG34" s="142"/>
      <c r="AH34" s="145"/>
      <c r="AI34" s="144" t="s">
        <v>191</v>
      </c>
      <c r="AJ34" s="166" t="s">
        <v>241</v>
      </c>
      <c r="AK34" s="140" t="s">
        <v>128</v>
      </c>
      <c r="AL34" s="154" t="s">
        <v>215</v>
      </c>
      <c r="AM34" s="142"/>
      <c r="AN34" s="144" t="s">
        <v>187</v>
      </c>
      <c r="AO34" s="145"/>
      <c r="AP34" s="142"/>
      <c r="AQ34" s="140" t="s">
        <v>128</v>
      </c>
      <c r="AR34" s="142"/>
      <c r="AS34" s="143" t="s">
        <v>213</v>
      </c>
      <c r="AT34" s="142"/>
      <c r="AU34" s="142"/>
      <c r="AV34" s="142"/>
      <c r="AW34" s="140" t="s">
        <v>128</v>
      </c>
    </row>
    <row r="35" spans="1:49" ht="54">
      <c r="A35" s="24" t="s">
        <v>115</v>
      </c>
      <c r="B35" s="141"/>
      <c r="C35" s="147" t="s">
        <v>332</v>
      </c>
      <c r="D35" s="141"/>
      <c r="E35" s="143" t="s">
        <v>226</v>
      </c>
      <c r="F35" s="141"/>
      <c r="G35" s="143" t="s">
        <v>190</v>
      </c>
      <c r="H35" s="141"/>
      <c r="I35" s="141"/>
      <c r="J35" s="141"/>
      <c r="K35" s="141"/>
      <c r="L35" s="141"/>
      <c r="M35" s="141"/>
      <c r="N35" s="141"/>
      <c r="O35" s="141"/>
      <c r="P35" s="143" t="s">
        <v>282</v>
      </c>
      <c r="Q35" s="141"/>
      <c r="R35" s="141"/>
      <c r="S35" s="153"/>
      <c r="T35" s="141"/>
      <c r="U35" s="141"/>
      <c r="V35" s="141"/>
      <c r="W35" s="142"/>
      <c r="X35" s="142"/>
      <c r="Y35" s="144" t="s">
        <v>190</v>
      </c>
      <c r="Z35" s="145"/>
      <c r="AA35" s="145"/>
      <c r="AB35" s="144" t="s">
        <v>226</v>
      </c>
      <c r="AC35" s="145"/>
      <c r="AD35" s="145"/>
      <c r="AE35" s="145"/>
      <c r="AF35" s="145"/>
      <c r="AG35" s="145"/>
      <c r="AH35" s="145"/>
      <c r="AI35" s="144" t="s">
        <v>223</v>
      </c>
      <c r="AJ35" s="166" t="s">
        <v>229</v>
      </c>
      <c r="AK35" s="145"/>
      <c r="AL35" s="145"/>
      <c r="AM35" s="145"/>
      <c r="AN35" s="167" t="s">
        <v>226</v>
      </c>
      <c r="AO35" s="144" t="s">
        <v>187</v>
      </c>
      <c r="AP35" s="145"/>
      <c r="AQ35" s="144" t="s">
        <v>190</v>
      </c>
      <c r="AR35" s="142"/>
      <c r="AS35" s="142"/>
      <c r="AT35" s="142"/>
      <c r="AU35" s="144" t="s">
        <v>238</v>
      </c>
      <c r="AV35" s="142"/>
      <c r="AW35" s="142"/>
    </row>
    <row r="36" spans="1:49" ht="51.75">
      <c r="A36" s="24" t="s">
        <v>116</v>
      </c>
      <c r="B36" s="141"/>
      <c r="C36" s="143" t="s">
        <v>199</v>
      </c>
      <c r="D36" s="141"/>
      <c r="E36" s="143" t="s">
        <v>226</v>
      </c>
      <c r="F36" s="141"/>
      <c r="G36" s="143" t="s">
        <v>190</v>
      </c>
      <c r="H36" s="141"/>
      <c r="I36" s="141"/>
      <c r="J36" s="141"/>
      <c r="K36" s="141"/>
      <c r="L36" s="141"/>
      <c r="M36" s="141"/>
      <c r="N36" s="141"/>
      <c r="O36" s="141"/>
      <c r="P36" s="141"/>
      <c r="Q36" s="143" t="s">
        <v>282</v>
      </c>
      <c r="R36" s="141"/>
      <c r="S36" s="143" t="s">
        <v>199</v>
      </c>
      <c r="T36" s="141"/>
      <c r="U36" s="141"/>
      <c r="V36" s="141"/>
      <c r="W36" s="142"/>
      <c r="X36" s="142"/>
      <c r="Y36" s="144" t="s">
        <v>190</v>
      </c>
      <c r="Z36" s="145"/>
      <c r="AA36" s="145"/>
      <c r="AB36" s="144" t="s">
        <v>226</v>
      </c>
      <c r="AC36" s="145"/>
      <c r="AD36" s="145"/>
      <c r="AE36" s="145"/>
      <c r="AF36" s="145"/>
      <c r="AG36" s="145"/>
      <c r="AH36" s="145"/>
      <c r="AI36" s="144" t="s">
        <v>222</v>
      </c>
      <c r="AJ36" s="166" t="s">
        <v>229</v>
      </c>
      <c r="AK36" s="145"/>
      <c r="AL36" s="145"/>
      <c r="AM36" s="145"/>
      <c r="AN36" s="144" t="s">
        <v>226</v>
      </c>
      <c r="AO36" s="145"/>
      <c r="AP36" s="144" t="s">
        <v>187</v>
      </c>
      <c r="AQ36" s="144" t="s">
        <v>190</v>
      </c>
      <c r="AR36" s="142"/>
      <c r="AS36" s="143" t="s">
        <v>199</v>
      </c>
      <c r="AT36" s="142"/>
      <c r="AU36" s="144" t="s">
        <v>237</v>
      </c>
      <c r="AV36" s="142"/>
      <c r="AW36" s="142"/>
    </row>
    <row r="37" spans="1:49" ht="40.5">
      <c r="A37" s="24" t="s">
        <v>117</v>
      </c>
      <c r="B37" s="147" t="s">
        <v>209</v>
      </c>
      <c r="C37" s="141"/>
      <c r="D37" s="147" t="s">
        <v>328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2"/>
      <c r="X37" s="145"/>
      <c r="Y37" s="145"/>
      <c r="Z37" s="144" t="s">
        <v>209</v>
      </c>
      <c r="AA37" s="145"/>
      <c r="AB37" s="145"/>
      <c r="AC37" s="144" t="s">
        <v>280</v>
      </c>
      <c r="AD37" s="145"/>
      <c r="AE37" s="145"/>
      <c r="AF37" s="145"/>
      <c r="AG37" s="144" t="s">
        <v>327</v>
      </c>
      <c r="AH37" s="145"/>
      <c r="AI37" s="145"/>
      <c r="AJ37" s="145"/>
      <c r="AK37" s="158" t="s">
        <v>338</v>
      </c>
      <c r="AL37" s="145"/>
      <c r="AM37" s="144" t="s">
        <v>209</v>
      </c>
      <c r="AN37" s="154" t="s">
        <v>271</v>
      </c>
      <c r="AO37" s="142"/>
      <c r="AP37" s="142"/>
      <c r="AQ37" s="142"/>
      <c r="AR37" s="142"/>
      <c r="AS37" s="142"/>
      <c r="AT37" s="142"/>
      <c r="AU37" s="142"/>
      <c r="AV37" s="142"/>
      <c r="AW37" s="142"/>
    </row>
    <row r="38" spans="1:49" ht="57" customHeight="1">
      <c r="A38" s="24" t="s">
        <v>118</v>
      </c>
      <c r="B38" s="141"/>
      <c r="C38" s="141"/>
      <c r="D38" s="141"/>
      <c r="E38" s="143" t="s">
        <v>28</v>
      </c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2"/>
      <c r="X38" s="142"/>
      <c r="Y38" s="143" t="s">
        <v>199</v>
      </c>
      <c r="Z38" s="142"/>
      <c r="AA38" s="142"/>
      <c r="AB38" s="144" t="s">
        <v>280</v>
      </c>
      <c r="AC38" s="144" t="s">
        <v>28</v>
      </c>
      <c r="AD38" s="142"/>
      <c r="AE38" s="142"/>
      <c r="AF38" s="154" t="s">
        <v>224</v>
      </c>
      <c r="AG38" s="142"/>
      <c r="AH38" s="142"/>
      <c r="AI38" s="154" t="s">
        <v>222</v>
      </c>
      <c r="AJ38" s="142"/>
      <c r="AK38" s="142"/>
      <c r="AL38" s="144" t="s">
        <v>202</v>
      </c>
      <c r="AM38" s="144" t="s">
        <v>204</v>
      </c>
      <c r="AN38" s="158" t="s">
        <v>339</v>
      </c>
      <c r="AO38" s="168"/>
      <c r="AP38" s="144" t="s">
        <v>203</v>
      </c>
      <c r="AQ38" s="159" t="s">
        <v>28</v>
      </c>
      <c r="AR38" s="144" t="s">
        <v>28</v>
      </c>
      <c r="AS38" s="142"/>
      <c r="AT38" s="142"/>
      <c r="AU38" s="142"/>
      <c r="AV38" s="142"/>
      <c r="AW38" s="142"/>
    </row>
  </sheetData>
  <mergeCells count="3">
    <mergeCell ref="B1:AW1"/>
    <mergeCell ref="X2:AW2"/>
    <mergeCell ref="B2:W2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8"/>
  <sheetViews>
    <sheetView topLeftCell="A31" zoomScale="80" zoomScaleNormal="80" workbookViewId="0">
      <selection activeCell="BH27" sqref="BH27"/>
    </sheetView>
  </sheetViews>
  <sheetFormatPr defaultColWidth="9.140625" defaultRowHeight="15"/>
  <cols>
    <col min="1" max="1" width="5.28515625" style="1" customWidth="1"/>
    <col min="2" max="19" width="2.42578125" style="6" customWidth="1"/>
    <col min="20" max="20" width="5.7109375" style="6" customWidth="1"/>
    <col min="21" max="23" width="2.42578125" style="6" customWidth="1"/>
    <col min="24" max="28" width="2.42578125" style="7" customWidth="1"/>
    <col min="29" max="29" width="4.42578125" style="7" customWidth="1"/>
    <col min="30" max="30" width="2.42578125" style="7" customWidth="1"/>
    <col min="31" max="31" width="3" style="7" customWidth="1"/>
    <col min="32" max="38" width="2.42578125" style="7" customWidth="1"/>
    <col min="39" max="39" width="6.140625" style="7" customWidth="1"/>
    <col min="40" max="43" width="2.42578125" style="7" customWidth="1"/>
    <col min="44" max="45" width="4.140625" style="7" bestFit="1" customWidth="1"/>
    <col min="46" max="60" width="2.42578125" style="7" customWidth="1"/>
    <col min="61" max="61" width="9.5703125" style="7" bestFit="1" customWidth="1"/>
    <col min="62" max="62" width="3.85546875" style="7" bestFit="1" customWidth="1"/>
    <col min="63" max="63" width="2.42578125" style="7" customWidth="1"/>
    <col min="64" max="64" width="5.7109375" style="7" customWidth="1"/>
  </cols>
  <sheetData>
    <row r="1" spans="1:64" ht="15.75" customHeight="1">
      <c r="B1" s="173" t="s">
        <v>126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</row>
    <row r="2" spans="1:64" ht="15" customHeight="1">
      <c r="A2" s="23"/>
      <c r="B2" s="178" t="s">
        <v>62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9" t="s">
        <v>63</v>
      </c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1"/>
      <c r="AT2" s="178" t="s">
        <v>64</v>
      </c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</row>
    <row r="3" spans="1:64" ht="30">
      <c r="A3" s="2" t="s">
        <v>59</v>
      </c>
      <c r="B3" s="41">
        <v>9</v>
      </c>
      <c r="C3" s="41">
        <v>10</v>
      </c>
      <c r="D3" s="41">
        <v>11</v>
      </c>
      <c r="E3" s="41">
        <v>12</v>
      </c>
      <c r="F3" s="41">
        <v>13</v>
      </c>
      <c r="G3" s="42">
        <v>15</v>
      </c>
      <c r="H3" s="42">
        <v>16</v>
      </c>
      <c r="I3" s="42">
        <v>17</v>
      </c>
      <c r="J3" s="42">
        <v>18</v>
      </c>
      <c r="K3" s="42">
        <v>19</v>
      </c>
      <c r="L3" s="42">
        <v>20</v>
      </c>
      <c r="M3" s="41">
        <v>22</v>
      </c>
      <c r="N3" s="41">
        <v>23</v>
      </c>
      <c r="O3" s="41">
        <v>24</v>
      </c>
      <c r="P3" s="41">
        <v>25</v>
      </c>
      <c r="Q3" s="41">
        <v>26</v>
      </c>
      <c r="R3" s="41">
        <v>27</v>
      </c>
      <c r="S3" s="42">
        <v>29</v>
      </c>
      <c r="T3" s="42">
        <v>30</v>
      </c>
      <c r="U3" s="42">
        <v>31</v>
      </c>
      <c r="V3" s="42">
        <v>1</v>
      </c>
      <c r="W3" s="42">
        <v>2</v>
      </c>
      <c r="X3" s="42">
        <v>3</v>
      </c>
      <c r="Y3" s="41">
        <v>5</v>
      </c>
      <c r="Z3" s="41">
        <v>6</v>
      </c>
      <c r="AA3" s="41">
        <v>7</v>
      </c>
      <c r="AB3" s="41">
        <v>8</v>
      </c>
      <c r="AC3" s="41">
        <v>9</v>
      </c>
      <c r="AD3" s="41">
        <v>10</v>
      </c>
      <c r="AE3" s="42">
        <v>12</v>
      </c>
      <c r="AF3" s="42">
        <v>13</v>
      </c>
      <c r="AG3" s="42">
        <v>14</v>
      </c>
      <c r="AH3" s="42">
        <v>15</v>
      </c>
      <c r="AI3" s="42">
        <v>16</v>
      </c>
      <c r="AJ3" s="42">
        <v>17</v>
      </c>
      <c r="AK3" s="41">
        <v>19</v>
      </c>
      <c r="AL3" s="41">
        <v>20</v>
      </c>
      <c r="AM3" s="41">
        <v>21</v>
      </c>
      <c r="AN3" s="41">
        <v>22</v>
      </c>
      <c r="AO3" s="41">
        <v>24</v>
      </c>
      <c r="AP3" s="42">
        <v>26</v>
      </c>
      <c r="AQ3" s="42">
        <v>27</v>
      </c>
      <c r="AR3" s="42">
        <v>28</v>
      </c>
      <c r="AS3" s="43">
        <v>29</v>
      </c>
      <c r="AT3" s="43">
        <v>1</v>
      </c>
      <c r="AU3" s="43">
        <v>2</v>
      </c>
      <c r="AV3" s="44">
        <v>4</v>
      </c>
      <c r="AW3" s="44">
        <v>5</v>
      </c>
      <c r="AX3" s="41">
        <v>6</v>
      </c>
      <c r="AY3" s="41">
        <v>7</v>
      </c>
      <c r="AZ3" s="41">
        <v>9</v>
      </c>
      <c r="BA3" s="42">
        <v>11</v>
      </c>
      <c r="BB3" s="42">
        <v>12</v>
      </c>
      <c r="BC3" s="42">
        <v>13</v>
      </c>
      <c r="BD3" s="42">
        <v>14</v>
      </c>
      <c r="BE3" s="42">
        <v>15</v>
      </c>
      <c r="BF3" s="42">
        <v>16</v>
      </c>
      <c r="BG3" s="41">
        <v>18</v>
      </c>
      <c r="BH3" s="41">
        <v>19</v>
      </c>
      <c r="BI3" s="41">
        <v>20</v>
      </c>
      <c r="BJ3" s="41">
        <v>21</v>
      </c>
      <c r="BK3" s="41">
        <v>22</v>
      </c>
      <c r="BL3" s="46" t="s">
        <v>119</v>
      </c>
    </row>
    <row r="4" spans="1:64">
      <c r="A4" s="1" t="s">
        <v>96</v>
      </c>
      <c r="B4" s="35"/>
      <c r="C4" s="35"/>
      <c r="D4" s="35"/>
      <c r="E4" s="35"/>
      <c r="F4" s="36" t="s">
        <v>128</v>
      </c>
      <c r="G4" s="35"/>
      <c r="H4" s="35"/>
      <c r="I4" s="35"/>
      <c r="J4" s="35"/>
      <c r="K4" s="35"/>
      <c r="L4" s="36" t="s">
        <v>128</v>
      </c>
      <c r="M4" s="35"/>
      <c r="N4" s="35"/>
      <c r="O4" s="35"/>
      <c r="P4" s="35"/>
      <c r="Q4" s="35"/>
      <c r="R4" s="36" t="s">
        <v>128</v>
      </c>
      <c r="S4" s="35"/>
      <c r="T4" s="35"/>
      <c r="U4" s="35"/>
      <c r="V4" s="35"/>
      <c r="W4" s="35"/>
      <c r="X4" s="36" t="s">
        <v>128</v>
      </c>
      <c r="Y4" s="35"/>
      <c r="Z4" s="35"/>
      <c r="AA4" s="35"/>
      <c r="AB4" s="35"/>
      <c r="AC4" s="35"/>
      <c r="AD4" s="36" t="s">
        <v>128</v>
      </c>
      <c r="AE4" s="35"/>
      <c r="AF4" s="35"/>
      <c r="AG4" s="35"/>
      <c r="AH4" s="35"/>
      <c r="AI4" s="35"/>
      <c r="AJ4" s="36" t="s">
        <v>128</v>
      </c>
      <c r="AK4" s="36" t="s">
        <v>128</v>
      </c>
      <c r="AL4" s="36" t="s">
        <v>128</v>
      </c>
      <c r="AM4" s="36" t="s">
        <v>128</v>
      </c>
      <c r="AN4" s="36" t="s">
        <v>128</v>
      </c>
      <c r="AO4" s="36" t="s">
        <v>128</v>
      </c>
      <c r="AP4" s="35"/>
      <c r="AQ4" s="35"/>
      <c r="AR4" s="35"/>
      <c r="AS4" s="35"/>
      <c r="AT4" s="35"/>
      <c r="AU4" s="36" t="s">
        <v>128</v>
      </c>
      <c r="AV4" s="35"/>
      <c r="AW4" s="35"/>
      <c r="AX4" s="35"/>
      <c r="AY4" s="35"/>
      <c r="AZ4" s="36" t="s">
        <v>128</v>
      </c>
      <c r="BA4" s="35"/>
      <c r="BB4" s="35"/>
      <c r="BC4" s="35"/>
      <c r="BD4" s="35"/>
      <c r="BE4" s="35"/>
      <c r="BF4" s="36" t="s">
        <v>128</v>
      </c>
      <c r="BG4" s="35"/>
      <c r="BH4" s="35"/>
      <c r="BI4" s="35"/>
      <c r="BJ4" s="35"/>
      <c r="BK4" s="35"/>
      <c r="BL4" s="35"/>
    </row>
    <row r="5" spans="1:64">
      <c r="A5" s="1" t="s">
        <v>97</v>
      </c>
      <c r="B5" s="35"/>
      <c r="C5" s="35"/>
      <c r="D5" s="35"/>
      <c r="E5" s="35"/>
      <c r="F5" s="36" t="s">
        <v>128</v>
      </c>
      <c r="G5" s="35"/>
      <c r="H5" s="35"/>
      <c r="I5" s="35"/>
      <c r="J5" s="35"/>
      <c r="K5" s="35"/>
      <c r="L5" s="36" t="s">
        <v>128</v>
      </c>
      <c r="M5" s="35"/>
      <c r="N5" s="35"/>
      <c r="O5" s="35"/>
      <c r="P5" s="35"/>
      <c r="Q5" s="35"/>
      <c r="R5" s="36" t="s">
        <v>128</v>
      </c>
      <c r="S5" s="35"/>
      <c r="T5" s="35"/>
      <c r="U5" s="35"/>
      <c r="V5" s="35"/>
      <c r="W5" s="35"/>
      <c r="X5" s="36" t="s">
        <v>128</v>
      </c>
      <c r="Y5" s="35"/>
      <c r="Z5" s="35"/>
      <c r="AA5" s="35"/>
      <c r="AB5" s="35"/>
      <c r="AC5" s="35"/>
      <c r="AD5" s="36" t="s">
        <v>128</v>
      </c>
      <c r="AE5" s="35"/>
      <c r="AF5" s="35"/>
      <c r="AG5" s="35"/>
      <c r="AH5" s="35"/>
      <c r="AI5" s="35"/>
      <c r="AJ5" s="36" t="s">
        <v>128</v>
      </c>
      <c r="AK5" s="36" t="s">
        <v>128</v>
      </c>
      <c r="AL5" s="36" t="s">
        <v>128</v>
      </c>
      <c r="AM5" s="36" t="s">
        <v>128</v>
      </c>
      <c r="AN5" s="36" t="s">
        <v>128</v>
      </c>
      <c r="AO5" s="36" t="s">
        <v>128</v>
      </c>
      <c r="AP5" s="35"/>
      <c r="AQ5" s="35"/>
      <c r="AR5" s="35"/>
      <c r="AS5" s="35"/>
      <c r="AT5" s="35"/>
      <c r="AU5" s="36" t="s">
        <v>128</v>
      </c>
      <c r="AV5" s="35"/>
      <c r="AW5" s="35"/>
      <c r="AX5" s="35"/>
      <c r="AY5" s="35"/>
      <c r="AZ5" s="36" t="s">
        <v>128</v>
      </c>
      <c r="BA5" s="35"/>
      <c r="BB5" s="35"/>
      <c r="BC5" s="35"/>
      <c r="BD5" s="35"/>
      <c r="BE5" s="35"/>
      <c r="BF5" s="36" t="s">
        <v>128</v>
      </c>
      <c r="BG5" s="35"/>
      <c r="BH5" s="35"/>
      <c r="BI5" s="35"/>
      <c r="BJ5" s="35"/>
      <c r="BK5" s="35"/>
      <c r="BL5" s="35"/>
    </row>
    <row r="6" spans="1:64">
      <c r="A6" s="1" t="s">
        <v>98</v>
      </c>
      <c r="B6" s="35"/>
      <c r="C6" s="35"/>
      <c r="D6" s="35"/>
      <c r="E6" s="35"/>
      <c r="F6" s="36" t="s">
        <v>128</v>
      </c>
      <c r="G6" s="35"/>
      <c r="H6" s="35"/>
      <c r="I6" s="35"/>
      <c r="J6" s="35"/>
      <c r="K6" s="35"/>
      <c r="L6" s="36" t="s">
        <v>128</v>
      </c>
      <c r="M6" s="35"/>
      <c r="N6" s="35"/>
      <c r="O6" s="35"/>
      <c r="P6" s="35"/>
      <c r="Q6" s="35"/>
      <c r="R6" s="36" t="s">
        <v>128</v>
      </c>
      <c r="S6" s="35"/>
      <c r="T6" s="35"/>
      <c r="U6" s="35"/>
      <c r="V6" s="35"/>
      <c r="W6" s="35"/>
      <c r="X6" s="36" t="s">
        <v>128</v>
      </c>
      <c r="Y6" s="35"/>
      <c r="Z6" s="35"/>
      <c r="AA6" s="35"/>
      <c r="AB6" s="35"/>
      <c r="AC6" s="35"/>
      <c r="AD6" s="36" t="s">
        <v>128</v>
      </c>
      <c r="AE6" s="35"/>
      <c r="AF6" s="35"/>
      <c r="AG6" s="35"/>
      <c r="AH6" s="35"/>
      <c r="AI6" s="35"/>
      <c r="AJ6" s="36" t="s">
        <v>128</v>
      </c>
      <c r="AK6" s="36" t="s">
        <v>128</v>
      </c>
      <c r="AL6" s="36" t="s">
        <v>128</v>
      </c>
      <c r="AM6" s="36" t="s">
        <v>128</v>
      </c>
      <c r="AN6" s="36" t="s">
        <v>128</v>
      </c>
      <c r="AO6" s="36" t="s">
        <v>128</v>
      </c>
      <c r="AP6" s="35"/>
      <c r="AQ6" s="35"/>
      <c r="AR6" s="35"/>
      <c r="AS6" s="35"/>
      <c r="AT6" s="35"/>
      <c r="AU6" s="36" t="s">
        <v>128</v>
      </c>
      <c r="AV6" s="35"/>
      <c r="AW6" s="35"/>
      <c r="AX6" s="35"/>
      <c r="AY6" s="35"/>
      <c r="AZ6" s="36" t="s">
        <v>128</v>
      </c>
      <c r="BA6" s="35"/>
      <c r="BB6" s="35"/>
      <c r="BC6" s="35"/>
      <c r="BD6" s="35"/>
      <c r="BE6" s="35"/>
      <c r="BF6" s="36" t="s">
        <v>128</v>
      </c>
      <c r="BG6" s="35"/>
      <c r="BH6" s="35"/>
      <c r="BI6" s="35"/>
      <c r="BJ6" s="35"/>
      <c r="BK6" s="35"/>
      <c r="BL6" s="35"/>
    </row>
    <row r="7" spans="1:64">
      <c r="A7" s="1" t="s">
        <v>99</v>
      </c>
      <c r="B7" s="35"/>
      <c r="C7" s="35"/>
      <c r="D7" s="35"/>
      <c r="E7" s="35"/>
      <c r="F7" s="36" t="s">
        <v>128</v>
      </c>
      <c r="G7" s="35"/>
      <c r="H7" s="35"/>
      <c r="I7" s="35"/>
      <c r="J7" s="35"/>
      <c r="K7" s="35"/>
      <c r="L7" s="36" t="s">
        <v>128</v>
      </c>
      <c r="M7" s="35"/>
      <c r="N7" s="35"/>
      <c r="O7" s="35"/>
      <c r="P7" s="35"/>
      <c r="Q7" s="35"/>
      <c r="R7" s="36" t="s">
        <v>128</v>
      </c>
      <c r="S7" s="35"/>
      <c r="T7" s="35"/>
      <c r="U7" s="35"/>
      <c r="V7" s="35"/>
      <c r="W7" s="35"/>
      <c r="X7" s="36" t="s">
        <v>128</v>
      </c>
      <c r="Y7" s="35"/>
      <c r="Z7" s="35"/>
      <c r="AA7" s="35"/>
      <c r="AB7" s="35"/>
      <c r="AC7" s="35"/>
      <c r="AD7" s="36" t="s">
        <v>128</v>
      </c>
      <c r="AE7" s="35"/>
      <c r="AF7" s="35"/>
      <c r="AG7" s="35"/>
      <c r="AH7" s="35"/>
      <c r="AI7" s="35"/>
      <c r="AJ7" s="36" t="s">
        <v>128</v>
      </c>
      <c r="AK7" s="36" t="s">
        <v>128</v>
      </c>
      <c r="AL7" s="36" t="s">
        <v>128</v>
      </c>
      <c r="AM7" s="36" t="s">
        <v>128</v>
      </c>
      <c r="AN7" s="36" t="s">
        <v>128</v>
      </c>
      <c r="AO7" s="36" t="s">
        <v>128</v>
      </c>
      <c r="AP7" s="35"/>
      <c r="AQ7" s="35"/>
      <c r="AR7" s="35"/>
      <c r="AS7" s="35"/>
      <c r="AT7" s="35"/>
      <c r="AU7" s="36" t="s">
        <v>128</v>
      </c>
      <c r="AV7" s="35"/>
      <c r="AW7" s="35"/>
      <c r="AX7" s="35"/>
      <c r="AY7" s="35"/>
      <c r="AZ7" s="36" t="s">
        <v>128</v>
      </c>
      <c r="BA7" s="35"/>
      <c r="BB7" s="35"/>
      <c r="BC7" s="35"/>
      <c r="BD7" s="35"/>
      <c r="BE7" s="35"/>
      <c r="BF7" s="36" t="s">
        <v>128</v>
      </c>
      <c r="BG7" s="35"/>
      <c r="BH7" s="35"/>
      <c r="BI7" s="35"/>
      <c r="BJ7" s="35"/>
      <c r="BK7" s="35"/>
      <c r="BL7" s="35"/>
    </row>
    <row r="8" spans="1:64" ht="39.75">
      <c r="A8" s="24" t="s">
        <v>67</v>
      </c>
      <c r="B8" s="35"/>
      <c r="C8" s="35"/>
      <c r="D8" s="35"/>
      <c r="E8" s="35"/>
      <c r="F8" s="36" t="s">
        <v>128</v>
      </c>
      <c r="G8" s="35"/>
      <c r="H8" s="35"/>
      <c r="I8" s="35"/>
      <c r="J8" s="35"/>
      <c r="K8" s="57" t="s">
        <v>9</v>
      </c>
      <c r="L8" s="36" t="s">
        <v>128</v>
      </c>
      <c r="M8" s="35"/>
      <c r="N8" s="35"/>
      <c r="O8" s="35"/>
      <c r="P8" s="35"/>
      <c r="Q8" s="35"/>
      <c r="R8" s="36" t="s">
        <v>128</v>
      </c>
      <c r="S8" s="57" t="s">
        <v>253</v>
      </c>
      <c r="T8" s="35"/>
      <c r="U8" s="35"/>
      <c r="V8" s="35"/>
      <c r="W8" s="35"/>
      <c r="X8" s="36" t="s">
        <v>128</v>
      </c>
      <c r="Y8" s="35"/>
      <c r="Z8" s="35"/>
      <c r="AA8" s="35"/>
      <c r="AB8" s="57" t="s">
        <v>216</v>
      </c>
      <c r="AC8" s="35"/>
      <c r="AD8" s="36" t="s">
        <v>128</v>
      </c>
      <c r="AE8" s="35"/>
      <c r="AF8" s="35"/>
      <c r="AG8" s="35"/>
      <c r="AH8" s="57" t="s">
        <v>217</v>
      </c>
      <c r="AI8" s="35"/>
      <c r="AJ8" s="36" t="s">
        <v>128</v>
      </c>
      <c r="AK8" s="35"/>
      <c r="AL8" s="38" t="s">
        <v>205</v>
      </c>
      <c r="AM8" s="114" t="s">
        <v>276</v>
      </c>
      <c r="AN8" s="35"/>
      <c r="AO8" s="36" t="s">
        <v>128</v>
      </c>
      <c r="AP8" s="35"/>
      <c r="AQ8" s="35"/>
      <c r="AR8" s="35"/>
      <c r="AS8" s="57" t="s">
        <v>253</v>
      </c>
      <c r="AT8" s="35"/>
      <c r="AU8" s="36" t="s">
        <v>128</v>
      </c>
      <c r="AV8" s="35"/>
      <c r="AW8" s="35"/>
      <c r="AX8" s="35"/>
      <c r="AY8" s="35"/>
      <c r="AZ8" s="36" t="s">
        <v>128</v>
      </c>
      <c r="BA8" s="35"/>
      <c r="BB8" s="57" t="s">
        <v>216</v>
      </c>
      <c r="BC8" s="35"/>
      <c r="BD8" s="35"/>
      <c r="BE8" s="57" t="s">
        <v>251</v>
      </c>
      <c r="BF8" s="36" t="s">
        <v>128</v>
      </c>
      <c r="BG8" s="35"/>
      <c r="BH8" s="35"/>
      <c r="BI8" s="35"/>
      <c r="BJ8" s="35"/>
      <c r="BK8" s="35"/>
      <c r="BL8" s="35"/>
    </row>
    <row r="9" spans="1:64" ht="39.75">
      <c r="A9" s="24" t="s">
        <v>68</v>
      </c>
      <c r="B9" s="35"/>
      <c r="C9" s="35"/>
      <c r="D9" s="35"/>
      <c r="E9" s="35"/>
      <c r="F9" s="36" t="s">
        <v>128</v>
      </c>
      <c r="G9" s="35"/>
      <c r="H9" s="35"/>
      <c r="I9" s="35"/>
      <c r="J9" s="57" t="s">
        <v>9</v>
      </c>
      <c r="K9" s="35"/>
      <c r="L9" s="36" t="s">
        <v>128</v>
      </c>
      <c r="M9" s="35"/>
      <c r="N9" s="35"/>
      <c r="O9" s="35"/>
      <c r="P9" s="35"/>
      <c r="Q9" s="35"/>
      <c r="R9" s="36" t="s">
        <v>128</v>
      </c>
      <c r="S9" s="35"/>
      <c r="T9" s="57" t="s">
        <v>253</v>
      </c>
      <c r="U9" s="35"/>
      <c r="V9" s="35"/>
      <c r="W9" s="35"/>
      <c r="X9" s="36" t="s">
        <v>128</v>
      </c>
      <c r="Y9" s="35"/>
      <c r="Z9" s="35"/>
      <c r="AA9" s="35"/>
      <c r="AB9" s="57" t="s">
        <v>216</v>
      </c>
      <c r="AC9" s="35"/>
      <c r="AD9" s="36" t="s">
        <v>128</v>
      </c>
      <c r="AE9" s="35"/>
      <c r="AF9" s="35"/>
      <c r="AG9" s="35"/>
      <c r="AH9" s="35"/>
      <c r="AI9" s="57" t="s">
        <v>9</v>
      </c>
      <c r="AJ9" s="36" t="s">
        <v>128</v>
      </c>
      <c r="AK9" s="35"/>
      <c r="AL9" s="38" t="s">
        <v>205</v>
      </c>
      <c r="AM9" s="57" t="s">
        <v>276</v>
      </c>
      <c r="AN9" s="35"/>
      <c r="AO9" s="36" t="s">
        <v>128</v>
      </c>
      <c r="AP9" s="35"/>
      <c r="AQ9" s="35"/>
      <c r="AR9" s="35"/>
      <c r="AS9" s="35"/>
      <c r="AT9" s="57" t="s">
        <v>254</v>
      </c>
      <c r="AU9" s="36" t="s">
        <v>128</v>
      </c>
      <c r="AV9" s="35"/>
      <c r="AW9" s="35"/>
      <c r="AX9" s="35"/>
      <c r="AY9" s="35"/>
      <c r="AZ9" s="36" t="s">
        <v>128</v>
      </c>
      <c r="BA9" s="35"/>
      <c r="BB9" s="57" t="s">
        <v>216</v>
      </c>
      <c r="BC9" s="35"/>
      <c r="BD9" s="35"/>
      <c r="BE9" s="57" t="s">
        <v>251</v>
      </c>
      <c r="BF9" s="36" t="s">
        <v>128</v>
      </c>
      <c r="BG9" s="35"/>
      <c r="BH9" s="35"/>
      <c r="BI9" s="35"/>
      <c r="BJ9" s="35"/>
      <c r="BK9" s="35"/>
      <c r="BL9" s="35"/>
    </row>
    <row r="10" spans="1:64" ht="66.75" customHeight="1">
      <c r="A10" s="24" t="s">
        <v>69</v>
      </c>
      <c r="B10" s="35"/>
      <c r="C10" s="35"/>
      <c r="D10" s="35"/>
      <c r="E10" s="35"/>
      <c r="F10" s="36" t="s">
        <v>128</v>
      </c>
      <c r="G10" s="35"/>
      <c r="H10" s="35"/>
      <c r="I10" s="35"/>
      <c r="J10" s="103" t="s">
        <v>9</v>
      </c>
      <c r="K10" s="35"/>
      <c r="L10" s="36" t="s">
        <v>128</v>
      </c>
      <c r="M10" s="35"/>
      <c r="N10" s="35"/>
      <c r="O10" s="35"/>
      <c r="P10" s="35"/>
      <c r="Q10" s="35"/>
      <c r="R10" s="36" t="s">
        <v>128</v>
      </c>
      <c r="S10" s="35"/>
      <c r="T10" s="103" t="s">
        <v>214</v>
      </c>
      <c r="U10" s="35"/>
      <c r="V10" s="35"/>
      <c r="W10" s="35"/>
      <c r="X10" s="36" t="s">
        <v>128</v>
      </c>
      <c r="Y10" s="35"/>
      <c r="Z10" s="35"/>
      <c r="AA10" s="35"/>
      <c r="AB10" s="103" t="s">
        <v>216</v>
      </c>
      <c r="AC10" s="35"/>
      <c r="AD10" s="36" t="s">
        <v>128</v>
      </c>
      <c r="AE10" s="35"/>
      <c r="AF10" s="35"/>
      <c r="AG10" s="35"/>
      <c r="AH10" s="103" t="s">
        <v>217</v>
      </c>
      <c r="AI10" s="35"/>
      <c r="AJ10" s="36" t="s">
        <v>128</v>
      </c>
      <c r="AK10" s="35"/>
      <c r="AL10" s="35"/>
      <c r="AM10" s="57" t="s">
        <v>306</v>
      </c>
      <c r="AN10" s="35"/>
      <c r="AO10" s="36" t="s">
        <v>128</v>
      </c>
      <c r="AP10" s="35"/>
      <c r="AQ10" s="103" t="s">
        <v>267</v>
      </c>
      <c r="AR10" s="35"/>
      <c r="AS10" s="35"/>
      <c r="AT10" s="35"/>
      <c r="AU10" s="36" t="s">
        <v>128</v>
      </c>
      <c r="AV10" s="35"/>
      <c r="AW10" s="103" t="s">
        <v>257</v>
      </c>
      <c r="AX10" s="35"/>
      <c r="AY10" s="35"/>
      <c r="AZ10" s="36" t="s">
        <v>128</v>
      </c>
      <c r="BA10" s="35"/>
      <c r="BB10" s="35"/>
      <c r="BC10" s="103" t="s">
        <v>214</v>
      </c>
      <c r="BD10" s="103" t="s">
        <v>215</v>
      </c>
      <c r="BE10" s="103" t="s">
        <v>268</v>
      </c>
      <c r="BF10" s="36" t="s">
        <v>128</v>
      </c>
      <c r="BG10" s="35"/>
      <c r="BH10" s="103" t="s">
        <v>264</v>
      </c>
      <c r="BI10" s="103" t="s">
        <v>214</v>
      </c>
      <c r="BJ10" s="35"/>
      <c r="BK10" s="35"/>
      <c r="BL10" s="35"/>
    </row>
    <row r="11" spans="1:64" ht="45.75">
      <c r="A11" s="32" t="s">
        <v>122</v>
      </c>
      <c r="B11" s="35"/>
      <c r="C11" s="35"/>
      <c r="D11" s="35"/>
      <c r="E11" s="38" t="s">
        <v>257</v>
      </c>
      <c r="F11" s="36" t="s">
        <v>128</v>
      </c>
      <c r="G11" s="35"/>
      <c r="H11" s="35"/>
      <c r="I11" s="35"/>
      <c r="J11" s="35"/>
      <c r="K11" s="35"/>
      <c r="L11" s="36" t="s">
        <v>128</v>
      </c>
      <c r="M11" s="35"/>
      <c r="N11" s="35"/>
      <c r="O11" s="35"/>
      <c r="P11" s="35"/>
      <c r="Q11" s="35"/>
      <c r="R11" s="36" t="s">
        <v>128</v>
      </c>
      <c r="S11" s="35"/>
      <c r="T11" s="35"/>
      <c r="U11" s="38" t="s">
        <v>257</v>
      </c>
      <c r="V11" s="35"/>
      <c r="W11" s="35"/>
      <c r="X11" s="36" t="s">
        <v>128</v>
      </c>
      <c r="Y11" s="35"/>
      <c r="Z11" s="35"/>
      <c r="AA11" s="35"/>
      <c r="AB11" s="38" t="s">
        <v>257</v>
      </c>
      <c r="AC11" s="35"/>
      <c r="AD11" s="36" t="s">
        <v>128</v>
      </c>
      <c r="AE11" s="35"/>
      <c r="AF11" s="35"/>
      <c r="AG11" s="35"/>
      <c r="AH11" s="35"/>
      <c r="AI11" s="38" t="s">
        <v>28</v>
      </c>
      <c r="AJ11" s="36" t="s">
        <v>128</v>
      </c>
      <c r="AK11" s="35"/>
      <c r="AL11" s="38" t="s">
        <v>257</v>
      </c>
      <c r="AM11" s="57" t="s">
        <v>306</v>
      </c>
      <c r="AN11" s="35"/>
      <c r="AO11" s="36" t="s">
        <v>128</v>
      </c>
      <c r="AP11" s="35"/>
      <c r="AQ11" s="35"/>
      <c r="AR11" s="35"/>
      <c r="AS11" s="38" t="s">
        <v>257</v>
      </c>
      <c r="AT11" s="35"/>
      <c r="AU11" s="36" t="s">
        <v>128</v>
      </c>
      <c r="AV11" s="35"/>
      <c r="AW11" s="38" t="s">
        <v>257</v>
      </c>
      <c r="AX11" s="35"/>
      <c r="AY11" s="38" t="s">
        <v>255</v>
      </c>
      <c r="AZ11" s="36" t="s">
        <v>128</v>
      </c>
      <c r="BA11" s="35"/>
      <c r="BB11" s="35"/>
      <c r="BC11" s="38" t="s">
        <v>28</v>
      </c>
      <c r="BD11" s="38" t="s">
        <v>255</v>
      </c>
      <c r="BE11" s="38" t="s">
        <v>256</v>
      </c>
      <c r="BF11" s="36" t="s">
        <v>128</v>
      </c>
      <c r="BG11" s="38" t="s">
        <v>257</v>
      </c>
      <c r="BH11" s="35"/>
      <c r="BI11" s="35"/>
      <c r="BJ11" s="38" t="s">
        <v>257</v>
      </c>
      <c r="BK11" s="35"/>
      <c r="BL11" s="35"/>
    </row>
    <row r="12" spans="1:64" ht="31.5" customHeight="1">
      <c r="A12" s="24" t="s">
        <v>70</v>
      </c>
      <c r="B12" s="35"/>
      <c r="C12" s="35"/>
      <c r="D12" s="35"/>
      <c r="E12" s="35"/>
      <c r="F12" s="36" t="s">
        <v>128</v>
      </c>
      <c r="G12" s="35"/>
      <c r="H12" s="35"/>
      <c r="I12" s="82" t="s">
        <v>217</v>
      </c>
      <c r="J12" s="82" t="s">
        <v>216</v>
      </c>
      <c r="K12" s="83" t="s">
        <v>11</v>
      </c>
      <c r="L12" s="36" t="s">
        <v>128</v>
      </c>
      <c r="M12" s="35"/>
      <c r="N12" s="35"/>
      <c r="O12" s="35"/>
      <c r="P12" s="35"/>
      <c r="Q12" s="35"/>
      <c r="R12" s="36" t="s">
        <v>128</v>
      </c>
      <c r="S12" s="35"/>
      <c r="T12" s="35"/>
      <c r="U12" s="57" t="s">
        <v>205</v>
      </c>
      <c r="V12" s="35"/>
      <c r="W12" s="35"/>
      <c r="X12" s="36" t="s">
        <v>128</v>
      </c>
      <c r="Y12" s="35"/>
      <c r="Z12" s="81" t="s">
        <v>31</v>
      </c>
      <c r="AA12" s="82" t="s">
        <v>217</v>
      </c>
      <c r="AB12" s="35"/>
      <c r="AC12" s="35"/>
      <c r="AD12" s="36" t="s">
        <v>128</v>
      </c>
      <c r="AE12" s="35"/>
      <c r="AF12" s="35"/>
      <c r="AG12" s="35"/>
      <c r="AH12" s="35"/>
      <c r="AI12" s="35"/>
      <c r="AJ12" s="36" t="s">
        <v>128</v>
      </c>
      <c r="AK12" s="35"/>
      <c r="AL12" s="82" t="s">
        <v>216</v>
      </c>
      <c r="AM12" s="35"/>
      <c r="AN12" s="35"/>
      <c r="AO12" s="36" t="s">
        <v>128</v>
      </c>
      <c r="AP12" s="83" t="s">
        <v>11</v>
      </c>
      <c r="AQ12" s="82" t="s">
        <v>217</v>
      </c>
      <c r="AR12" s="35"/>
      <c r="AS12" s="35"/>
      <c r="AT12" s="35"/>
      <c r="AU12" s="36" t="s">
        <v>128</v>
      </c>
      <c r="AV12" s="35"/>
      <c r="AW12" s="35"/>
      <c r="AX12" s="82" t="s">
        <v>216</v>
      </c>
      <c r="AY12" s="35"/>
      <c r="AZ12" s="36" t="s">
        <v>128</v>
      </c>
      <c r="BA12" s="35"/>
      <c r="BB12" s="35"/>
      <c r="BC12" s="35"/>
      <c r="BD12" s="35"/>
      <c r="BE12" s="35"/>
      <c r="BF12" s="36" t="s">
        <v>128</v>
      </c>
      <c r="BG12" s="35"/>
      <c r="BH12" s="83" t="s">
        <v>11</v>
      </c>
      <c r="BI12" s="35"/>
      <c r="BJ12" s="35"/>
      <c r="BK12" s="35"/>
      <c r="BL12" s="35"/>
    </row>
    <row r="13" spans="1:64" ht="16.5">
      <c r="A13" s="24" t="s">
        <v>71</v>
      </c>
      <c r="B13" s="35"/>
      <c r="C13" s="35"/>
      <c r="D13" s="35"/>
      <c r="E13" s="35"/>
      <c r="F13" s="36" t="s">
        <v>128</v>
      </c>
      <c r="G13" s="35"/>
      <c r="H13" s="35"/>
      <c r="I13" s="35"/>
      <c r="J13" s="35"/>
      <c r="K13" s="35"/>
      <c r="L13" s="36" t="s">
        <v>128</v>
      </c>
      <c r="M13" s="35"/>
      <c r="N13" s="35"/>
      <c r="O13" s="35"/>
      <c r="P13" s="35"/>
      <c r="Q13" s="35"/>
      <c r="R13" s="36" t="s">
        <v>128</v>
      </c>
      <c r="S13" s="35"/>
      <c r="T13" s="35"/>
      <c r="U13" s="38" t="s">
        <v>205</v>
      </c>
      <c r="V13" s="35"/>
      <c r="W13" s="35"/>
      <c r="X13" s="36" t="s">
        <v>128</v>
      </c>
      <c r="Y13" s="35"/>
      <c r="Z13" s="35"/>
      <c r="AA13" s="35"/>
      <c r="AB13" s="35"/>
      <c r="AC13" s="35"/>
      <c r="AD13" s="36" t="s">
        <v>128</v>
      </c>
      <c r="AE13" s="35"/>
      <c r="AF13" s="35"/>
      <c r="AG13" s="35"/>
      <c r="AH13" s="35"/>
      <c r="AI13" s="35"/>
      <c r="AJ13" s="36" t="s">
        <v>128</v>
      </c>
      <c r="AK13" s="35"/>
      <c r="AL13" s="35"/>
      <c r="AM13" s="35"/>
      <c r="AN13" s="35"/>
      <c r="AO13" s="36" t="s">
        <v>128</v>
      </c>
      <c r="AP13" s="35"/>
      <c r="AQ13" s="35"/>
      <c r="AR13" s="35"/>
      <c r="AS13" s="35"/>
      <c r="AT13" s="35"/>
      <c r="AU13" s="36" t="s">
        <v>128</v>
      </c>
      <c r="AV13" s="35"/>
      <c r="AW13" s="35"/>
      <c r="AX13" s="35"/>
      <c r="AY13" s="35"/>
      <c r="AZ13" s="36" t="s">
        <v>128</v>
      </c>
      <c r="BA13" s="35"/>
      <c r="BB13" s="35"/>
      <c r="BC13" s="35"/>
      <c r="BD13" s="35"/>
      <c r="BE13" s="35"/>
      <c r="BF13" s="36" t="s">
        <v>128</v>
      </c>
      <c r="BG13" s="35"/>
      <c r="BH13" s="35"/>
      <c r="BI13" s="35"/>
      <c r="BJ13" s="35"/>
      <c r="BK13" s="35"/>
      <c r="BL13" s="35"/>
    </row>
    <row r="14" spans="1:64" ht="26.25">
      <c r="A14" s="24" t="s">
        <v>72</v>
      </c>
      <c r="B14" s="35"/>
      <c r="C14" s="35"/>
      <c r="D14" s="35"/>
      <c r="E14" s="35"/>
      <c r="F14" s="36" t="s">
        <v>128</v>
      </c>
      <c r="G14" s="35"/>
      <c r="H14" s="35"/>
      <c r="I14" s="82" t="s">
        <v>217</v>
      </c>
      <c r="J14" s="82" t="s">
        <v>216</v>
      </c>
      <c r="K14" s="83" t="s">
        <v>11</v>
      </c>
      <c r="L14" s="36" t="s">
        <v>128</v>
      </c>
      <c r="M14" s="35"/>
      <c r="N14" s="35"/>
      <c r="O14" s="35"/>
      <c r="P14" s="35"/>
      <c r="Q14" s="35"/>
      <c r="R14" s="36" t="s">
        <v>128</v>
      </c>
      <c r="S14" s="35"/>
      <c r="T14" s="35"/>
      <c r="U14" s="57" t="s">
        <v>205</v>
      </c>
      <c r="V14" s="35"/>
      <c r="W14" s="35"/>
      <c r="X14" s="36" t="s">
        <v>128</v>
      </c>
      <c r="Y14" s="35"/>
      <c r="Z14" s="81" t="s">
        <v>31</v>
      </c>
      <c r="AA14" s="82" t="s">
        <v>217</v>
      </c>
      <c r="AB14" s="35"/>
      <c r="AC14" s="35"/>
      <c r="AD14" s="36" t="s">
        <v>128</v>
      </c>
      <c r="AE14" s="35"/>
      <c r="AF14" s="35"/>
      <c r="AG14" s="35"/>
      <c r="AH14" s="35"/>
      <c r="AI14" s="35"/>
      <c r="AJ14" s="36" t="s">
        <v>128</v>
      </c>
      <c r="AK14" s="35"/>
      <c r="AL14" s="82" t="s">
        <v>216</v>
      </c>
      <c r="AM14" s="35"/>
      <c r="AN14" s="35"/>
      <c r="AO14" s="36" t="s">
        <v>128</v>
      </c>
      <c r="AP14" s="83" t="s">
        <v>11</v>
      </c>
      <c r="AQ14" s="82" t="s">
        <v>217</v>
      </c>
      <c r="AR14" s="35"/>
      <c r="AS14" s="35"/>
      <c r="AT14" s="35"/>
      <c r="AU14" s="36" t="s">
        <v>128</v>
      </c>
      <c r="AV14" s="35"/>
      <c r="AW14" s="35"/>
      <c r="AX14" s="82" t="s">
        <v>216</v>
      </c>
      <c r="AY14" s="35"/>
      <c r="AZ14" s="36" t="s">
        <v>128</v>
      </c>
      <c r="BA14" s="35"/>
      <c r="BB14" s="35"/>
      <c r="BC14" s="35"/>
      <c r="BD14" s="35"/>
      <c r="BE14" s="35"/>
      <c r="BF14" s="36" t="s">
        <v>128</v>
      </c>
      <c r="BG14" s="35"/>
      <c r="BH14" s="83" t="s">
        <v>11</v>
      </c>
      <c r="BI14" s="35"/>
      <c r="BJ14" s="35"/>
      <c r="BK14" s="35"/>
      <c r="BL14" s="35"/>
    </row>
    <row r="15" spans="1:64" ht="105">
      <c r="A15" s="24" t="s">
        <v>73</v>
      </c>
      <c r="B15" s="35"/>
      <c r="C15" s="35"/>
      <c r="D15" s="35"/>
      <c r="E15" s="35"/>
      <c r="F15" s="36" t="s">
        <v>128</v>
      </c>
      <c r="G15" s="35"/>
      <c r="H15" s="35"/>
      <c r="I15" s="35"/>
      <c r="J15" s="71" t="s">
        <v>216</v>
      </c>
      <c r="K15" s="71" t="s">
        <v>9</v>
      </c>
      <c r="L15" s="36" t="s">
        <v>128</v>
      </c>
      <c r="M15" s="35"/>
      <c r="N15" s="71" t="s">
        <v>272</v>
      </c>
      <c r="O15" s="35"/>
      <c r="P15" s="35"/>
      <c r="Q15" s="35"/>
      <c r="R15" s="36" t="s">
        <v>128</v>
      </c>
      <c r="S15" s="35"/>
      <c r="T15" s="35"/>
      <c r="U15" s="35"/>
      <c r="V15" s="35"/>
      <c r="W15" s="35"/>
      <c r="X15" s="36" t="s">
        <v>128</v>
      </c>
      <c r="Y15" s="35"/>
      <c r="Z15" s="35"/>
      <c r="AA15" s="35"/>
      <c r="AB15" s="35"/>
      <c r="AC15" s="71" t="s">
        <v>216</v>
      </c>
      <c r="AD15" s="36" t="s">
        <v>128</v>
      </c>
      <c r="AE15" s="35"/>
      <c r="AF15" s="35"/>
      <c r="AG15" s="35"/>
      <c r="AH15" s="106" t="s">
        <v>30</v>
      </c>
      <c r="AI15" s="35"/>
      <c r="AJ15" s="36" t="s">
        <v>128</v>
      </c>
      <c r="AK15" s="35"/>
      <c r="AL15" s="35"/>
      <c r="AM15" s="35"/>
      <c r="AN15" s="35"/>
      <c r="AO15" s="36" t="s">
        <v>128</v>
      </c>
      <c r="AP15" s="35"/>
      <c r="AQ15" s="35"/>
      <c r="AR15" s="71" t="s">
        <v>216</v>
      </c>
      <c r="AS15" s="35"/>
      <c r="AT15" s="106" t="s">
        <v>30</v>
      </c>
      <c r="AU15" s="36" t="s">
        <v>128</v>
      </c>
      <c r="AV15" s="35"/>
      <c r="AW15" s="71" t="s">
        <v>272</v>
      </c>
      <c r="AX15" s="59" t="s">
        <v>205</v>
      </c>
      <c r="AY15" s="71" t="s">
        <v>9</v>
      </c>
      <c r="AZ15" s="36" t="s">
        <v>128</v>
      </c>
      <c r="BA15" s="35"/>
      <c r="BB15" s="71" t="s">
        <v>251</v>
      </c>
      <c r="BC15" s="35"/>
      <c r="BD15" s="71" t="s">
        <v>216</v>
      </c>
      <c r="BE15" s="35"/>
      <c r="BF15" s="36" t="s">
        <v>128</v>
      </c>
      <c r="BG15" s="71" t="s">
        <v>9</v>
      </c>
      <c r="BH15" s="35"/>
      <c r="BI15" s="35"/>
      <c r="BJ15" s="35"/>
      <c r="BK15" s="35"/>
      <c r="BL15" s="35"/>
    </row>
    <row r="16" spans="1:64" ht="40.5">
      <c r="A16" s="24" t="s">
        <v>74</v>
      </c>
      <c r="B16" s="35"/>
      <c r="C16" s="35"/>
      <c r="D16" s="35"/>
      <c r="E16" s="35"/>
      <c r="F16" s="36" t="s">
        <v>128</v>
      </c>
      <c r="G16" s="35"/>
      <c r="H16" s="35"/>
      <c r="I16" s="35"/>
      <c r="J16" s="35"/>
      <c r="K16" s="35"/>
      <c r="L16" s="36" t="s">
        <v>128</v>
      </c>
      <c r="M16" s="35"/>
      <c r="N16" s="35"/>
      <c r="O16" s="35"/>
      <c r="P16" s="118" t="s">
        <v>11</v>
      </c>
      <c r="Q16" s="117"/>
      <c r="R16" s="36" t="s">
        <v>128</v>
      </c>
      <c r="S16" s="35"/>
      <c r="T16" s="35"/>
      <c r="U16" s="35"/>
      <c r="V16" s="35"/>
      <c r="W16" s="35"/>
      <c r="X16" s="36" t="s">
        <v>128</v>
      </c>
      <c r="Y16" s="35"/>
      <c r="Z16" s="35"/>
      <c r="AA16" s="35"/>
      <c r="AB16" s="35"/>
      <c r="AC16" s="35"/>
      <c r="AD16" s="36" t="s">
        <v>128</v>
      </c>
      <c r="AE16" s="35"/>
      <c r="AF16" s="35"/>
      <c r="AG16" s="35"/>
      <c r="AH16" s="35"/>
      <c r="AI16" s="35"/>
      <c r="AJ16" s="36" t="s">
        <v>128</v>
      </c>
      <c r="AK16" s="35"/>
      <c r="AL16" s="35"/>
      <c r="AM16" s="35"/>
      <c r="AN16" s="35"/>
      <c r="AO16" s="36" t="s">
        <v>128</v>
      </c>
      <c r="AP16" s="35"/>
      <c r="AQ16" s="35"/>
      <c r="AR16" s="35"/>
      <c r="AS16" s="35"/>
      <c r="AT16" s="35"/>
      <c r="AU16" s="36" t="s">
        <v>128</v>
      </c>
      <c r="AV16" s="66" t="s">
        <v>11</v>
      </c>
      <c r="AW16" s="35"/>
      <c r="AX16" s="59" t="s">
        <v>205</v>
      </c>
      <c r="AY16" s="35"/>
      <c r="AZ16" s="36" t="s">
        <v>128</v>
      </c>
      <c r="BA16" s="35"/>
      <c r="BB16" s="119" t="s">
        <v>251</v>
      </c>
      <c r="BC16" s="35"/>
      <c r="BD16" s="35"/>
      <c r="BE16" s="35"/>
      <c r="BF16" s="36" t="s">
        <v>128</v>
      </c>
      <c r="BG16" s="35"/>
      <c r="BH16" s="35"/>
      <c r="BI16" s="35"/>
      <c r="BJ16" s="35"/>
      <c r="BK16" s="35"/>
      <c r="BL16" s="35"/>
    </row>
    <row r="17" spans="1:64" ht="26.25">
      <c r="A17" s="24" t="s">
        <v>75</v>
      </c>
      <c r="B17" s="35"/>
      <c r="C17" s="35"/>
      <c r="D17" s="35"/>
      <c r="E17" s="35"/>
      <c r="F17" s="36" t="s">
        <v>128</v>
      </c>
      <c r="G17" s="35"/>
      <c r="H17" s="35"/>
      <c r="I17" s="35"/>
      <c r="J17" s="35"/>
      <c r="K17" s="35"/>
      <c r="L17" s="36" t="s">
        <v>128</v>
      </c>
      <c r="M17" s="35"/>
      <c r="N17" s="35"/>
      <c r="O17" s="35"/>
      <c r="P17" s="35"/>
      <c r="Q17" s="35"/>
      <c r="R17" s="36" t="s">
        <v>128</v>
      </c>
      <c r="S17" s="35"/>
      <c r="T17" s="35"/>
      <c r="U17" s="35"/>
      <c r="V17" s="35"/>
      <c r="W17" s="35"/>
      <c r="X17" s="36" t="s">
        <v>128</v>
      </c>
      <c r="Y17" s="35"/>
      <c r="Z17" s="35"/>
      <c r="AA17" s="35"/>
      <c r="AB17" s="35"/>
      <c r="AC17" s="35"/>
      <c r="AD17" s="36" t="s">
        <v>128</v>
      </c>
      <c r="AE17" s="35"/>
      <c r="AF17" s="35"/>
      <c r="AG17" s="35"/>
      <c r="AH17" s="35"/>
      <c r="AI17" s="35"/>
      <c r="AJ17" s="36" t="s">
        <v>128</v>
      </c>
      <c r="AK17" s="35"/>
      <c r="AL17" s="35"/>
      <c r="AM17" s="35"/>
      <c r="AN17" s="35"/>
      <c r="AO17" s="36" t="s">
        <v>128</v>
      </c>
      <c r="AP17" s="35"/>
      <c r="AQ17" s="35"/>
      <c r="AR17" s="35"/>
      <c r="AS17" s="35"/>
      <c r="AT17" s="35"/>
      <c r="AU17" s="36" t="s">
        <v>128</v>
      </c>
      <c r="AV17" s="35"/>
      <c r="AW17" s="59" t="s">
        <v>205</v>
      </c>
      <c r="AX17" s="35"/>
      <c r="AY17" s="35"/>
      <c r="AZ17" s="36" t="s">
        <v>128</v>
      </c>
      <c r="BA17" s="35"/>
      <c r="BB17" s="35"/>
      <c r="BC17" s="35"/>
      <c r="BD17" s="35"/>
      <c r="BE17" s="35"/>
      <c r="BF17" s="36" t="s">
        <v>128</v>
      </c>
      <c r="BG17" s="35"/>
      <c r="BH17" s="35"/>
      <c r="BI17" s="35"/>
      <c r="BJ17" s="35"/>
      <c r="BK17" s="35"/>
      <c r="BL17" s="35"/>
    </row>
    <row r="18" spans="1:64" ht="39.75">
      <c r="A18" s="24" t="s">
        <v>100</v>
      </c>
      <c r="B18" s="35"/>
      <c r="C18" s="57" t="s">
        <v>205</v>
      </c>
      <c r="D18" s="38"/>
      <c r="E18" s="57" t="s">
        <v>214</v>
      </c>
      <c r="F18" s="36" t="s">
        <v>128</v>
      </c>
      <c r="G18" s="38"/>
      <c r="H18" s="38"/>
      <c r="I18" s="38"/>
      <c r="J18" s="38"/>
      <c r="K18" s="38"/>
      <c r="L18" s="36" t="s">
        <v>128</v>
      </c>
      <c r="M18" s="38"/>
      <c r="N18" s="38"/>
      <c r="O18" s="38"/>
      <c r="P18" s="38"/>
      <c r="Q18" s="38"/>
      <c r="R18" s="36" t="s">
        <v>128</v>
      </c>
      <c r="S18" s="38"/>
      <c r="T18" s="114" t="s">
        <v>276</v>
      </c>
      <c r="U18" s="57" t="s">
        <v>205</v>
      </c>
      <c r="V18" s="38"/>
      <c r="W18" s="38"/>
      <c r="X18" s="36" t="s">
        <v>128</v>
      </c>
      <c r="Y18" s="57" t="s">
        <v>214</v>
      </c>
      <c r="Z18" s="38"/>
      <c r="AA18" s="38"/>
      <c r="AB18" s="38"/>
      <c r="AC18" s="38"/>
      <c r="AD18" s="36" t="s">
        <v>128</v>
      </c>
      <c r="AE18" s="38"/>
      <c r="AF18" s="57" t="s">
        <v>214</v>
      </c>
      <c r="AG18" s="38"/>
      <c r="AH18" s="57" t="s">
        <v>264</v>
      </c>
      <c r="AI18" s="38"/>
      <c r="AJ18" s="36" t="s">
        <v>128</v>
      </c>
      <c r="AK18" s="38"/>
      <c r="AL18" s="38"/>
      <c r="AM18" s="38"/>
      <c r="AN18" s="38"/>
      <c r="AO18" s="36" t="s">
        <v>128</v>
      </c>
      <c r="AP18" s="38"/>
      <c r="AQ18" s="38"/>
      <c r="AR18" s="38"/>
      <c r="AS18" s="38"/>
      <c r="AT18" s="38"/>
      <c r="AU18" s="36" t="s">
        <v>128</v>
      </c>
      <c r="AV18" s="38"/>
      <c r="AW18" s="38"/>
      <c r="AX18" s="38"/>
      <c r="AY18" s="38"/>
      <c r="AZ18" s="36" t="s">
        <v>128</v>
      </c>
      <c r="BA18" s="57" t="s">
        <v>205</v>
      </c>
      <c r="BB18" s="38"/>
      <c r="BC18" s="38"/>
      <c r="BD18" s="57" t="s">
        <v>214</v>
      </c>
      <c r="BE18" s="38"/>
      <c r="BF18" s="36" t="s">
        <v>128</v>
      </c>
      <c r="BG18" s="38"/>
      <c r="BH18" s="35"/>
      <c r="BI18" s="35"/>
      <c r="BJ18" s="35"/>
      <c r="BK18" s="35"/>
      <c r="BL18" s="35"/>
    </row>
    <row r="19" spans="1:64" ht="53.25" customHeight="1">
      <c r="A19" s="24" t="s">
        <v>101</v>
      </c>
      <c r="B19" s="57" t="s">
        <v>205</v>
      </c>
      <c r="C19" s="35"/>
      <c r="D19" s="38"/>
      <c r="E19" s="38"/>
      <c r="F19" s="36" t="s">
        <v>128</v>
      </c>
      <c r="G19" s="57" t="s">
        <v>211</v>
      </c>
      <c r="H19" s="38"/>
      <c r="I19" s="38"/>
      <c r="J19" s="38"/>
      <c r="K19" s="38"/>
      <c r="L19" s="36" t="s">
        <v>128</v>
      </c>
      <c r="M19" s="38"/>
      <c r="N19" s="38"/>
      <c r="O19" s="38"/>
      <c r="P19" s="38"/>
      <c r="Q19" s="38"/>
      <c r="R19" s="36" t="s">
        <v>128</v>
      </c>
      <c r="S19" s="38"/>
      <c r="T19" s="114" t="s">
        <v>276</v>
      </c>
      <c r="U19" s="38"/>
      <c r="V19" s="57" t="s">
        <v>205</v>
      </c>
      <c r="W19" s="38"/>
      <c r="X19" s="36" t="s">
        <v>128</v>
      </c>
      <c r="Y19" s="38"/>
      <c r="Z19" s="57" t="s">
        <v>211</v>
      </c>
      <c r="AA19" s="38"/>
      <c r="AB19" s="38"/>
      <c r="AC19" s="38"/>
      <c r="AD19" s="36" t="s">
        <v>128</v>
      </c>
      <c r="AE19" s="38"/>
      <c r="AF19" s="38"/>
      <c r="AG19" s="57" t="s">
        <v>211</v>
      </c>
      <c r="AH19" s="57" t="s">
        <v>264</v>
      </c>
      <c r="AI19" s="38"/>
      <c r="AJ19" s="36" t="s">
        <v>128</v>
      </c>
      <c r="AK19" s="38"/>
      <c r="AL19" s="38"/>
      <c r="AM19" s="38"/>
      <c r="AN19" s="38"/>
      <c r="AO19" s="36" t="s">
        <v>128</v>
      </c>
      <c r="AP19" s="38"/>
      <c r="AQ19" s="38"/>
      <c r="AR19" s="38"/>
      <c r="AS19" s="38"/>
      <c r="AT19" s="38"/>
      <c r="AU19" s="36" t="s">
        <v>128</v>
      </c>
      <c r="AV19" s="38"/>
      <c r="AW19" s="38"/>
      <c r="AX19" s="38"/>
      <c r="AY19" s="38"/>
      <c r="AZ19" s="36" t="s">
        <v>128</v>
      </c>
      <c r="BA19" s="38"/>
      <c r="BB19" s="57" t="s">
        <v>205</v>
      </c>
      <c r="BC19" s="38"/>
      <c r="BD19" s="38"/>
      <c r="BE19" s="57" t="s">
        <v>211</v>
      </c>
      <c r="BF19" s="36" t="s">
        <v>128</v>
      </c>
      <c r="BG19" s="38"/>
      <c r="BH19" s="35"/>
      <c r="BI19" s="35"/>
      <c r="BJ19" s="35"/>
      <c r="BK19" s="35"/>
      <c r="BL19" s="35"/>
    </row>
    <row r="20" spans="1:64" ht="47.25" customHeight="1">
      <c r="A20" s="24" t="s">
        <v>102</v>
      </c>
      <c r="B20" s="57" t="s">
        <v>205</v>
      </c>
      <c r="C20" s="35"/>
      <c r="D20" s="38"/>
      <c r="E20" s="38"/>
      <c r="F20" s="36" t="s">
        <v>128</v>
      </c>
      <c r="G20" s="38"/>
      <c r="H20" s="38"/>
      <c r="I20" s="38"/>
      <c r="J20" s="38"/>
      <c r="K20" s="38"/>
      <c r="L20" s="36" t="s">
        <v>128</v>
      </c>
      <c r="M20" s="38"/>
      <c r="N20" s="38"/>
      <c r="O20" s="38"/>
      <c r="P20" s="38"/>
      <c r="Q20" s="38"/>
      <c r="R20" s="36" t="s">
        <v>128</v>
      </c>
      <c r="S20" s="38"/>
      <c r="T20" s="114" t="s">
        <v>306</v>
      </c>
      <c r="U20" s="38"/>
      <c r="V20" s="38"/>
      <c r="W20" s="38"/>
      <c r="X20" s="36" t="s">
        <v>128</v>
      </c>
      <c r="Y20" s="38"/>
      <c r="Z20" s="38"/>
      <c r="AA20" s="38"/>
      <c r="AB20" s="38"/>
      <c r="AC20" s="38"/>
      <c r="AD20" s="36" t="s">
        <v>128</v>
      </c>
      <c r="AE20" s="38"/>
      <c r="AF20" s="38"/>
      <c r="AG20" s="38"/>
      <c r="AH20" s="57" t="s">
        <v>264</v>
      </c>
      <c r="AI20" s="38"/>
      <c r="AJ20" s="36" t="s">
        <v>128</v>
      </c>
      <c r="AK20" s="38"/>
      <c r="AL20" s="38"/>
      <c r="AM20" s="38"/>
      <c r="AN20" s="38"/>
      <c r="AO20" s="36" t="s">
        <v>128</v>
      </c>
      <c r="AP20" s="38"/>
      <c r="AQ20" s="38"/>
      <c r="AR20" s="38"/>
      <c r="AS20" s="38"/>
      <c r="AT20" s="38"/>
      <c r="AU20" s="36" t="s">
        <v>128</v>
      </c>
      <c r="AV20" s="38"/>
      <c r="AW20" s="57" t="s">
        <v>205</v>
      </c>
      <c r="AX20" s="38"/>
      <c r="AY20" s="38"/>
      <c r="AZ20" s="36" t="s">
        <v>128</v>
      </c>
      <c r="BA20" s="38"/>
      <c r="BB20" s="38"/>
      <c r="BC20" s="38"/>
      <c r="BD20" s="38"/>
      <c r="BE20" s="38"/>
      <c r="BF20" s="36" t="s">
        <v>128</v>
      </c>
      <c r="BG20" s="38"/>
      <c r="BH20" s="35"/>
      <c r="BI20" s="35"/>
      <c r="BJ20" s="35"/>
      <c r="BK20" s="35"/>
      <c r="BL20" s="35"/>
    </row>
    <row r="21" spans="1:64" ht="60.75" customHeight="1">
      <c r="A21" s="32" t="s">
        <v>123</v>
      </c>
      <c r="B21" s="57" t="s">
        <v>205</v>
      </c>
      <c r="C21" s="38"/>
      <c r="D21" s="38"/>
      <c r="E21" s="38"/>
      <c r="F21" s="36" t="s">
        <v>128</v>
      </c>
      <c r="G21" s="57" t="s">
        <v>211</v>
      </c>
      <c r="H21" s="38"/>
      <c r="I21" s="38"/>
      <c r="J21" s="38"/>
      <c r="K21" s="38"/>
      <c r="L21" s="36" t="s">
        <v>128</v>
      </c>
      <c r="M21" s="38"/>
      <c r="N21" s="38"/>
      <c r="O21" s="38"/>
      <c r="P21" s="38"/>
      <c r="Q21" s="38"/>
      <c r="R21" s="36" t="s">
        <v>128</v>
      </c>
      <c r="S21" s="38"/>
      <c r="T21" s="114" t="s">
        <v>306</v>
      </c>
      <c r="U21" s="38"/>
      <c r="V21" s="38"/>
      <c r="W21" s="38"/>
      <c r="X21" s="36" t="s">
        <v>128</v>
      </c>
      <c r="Y21" s="38"/>
      <c r="Z21" s="57" t="s">
        <v>211</v>
      </c>
      <c r="AA21" s="38"/>
      <c r="AB21" s="38"/>
      <c r="AC21" s="38"/>
      <c r="AD21" s="36" t="s">
        <v>128</v>
      </c>
      <c r="AE21" s="38"/>
      <c r="AF21" s="38"/>
      <c r="AG21" s="57" t="s">
        <v>211</v>
      </c>
      <c r="AH21" s="57" t="s">
        <v>264</v>
      </c>
      <c r="AI21" s="38"/>
      <c r="AJ21" s="36" t="s">
        <v>128</v>
      </c>
      <c r="AK21" s="38"/>
      <c r="AL21" s="38"/>
      <c r="AM21" s="38"/>
      <c r="AN21" s="38"/>
      <c r="AO21" s="36" t="s">
        <v>128</v>
      </c>
      <c r="AP21" s="38"/>
      <c r="AQ21" s="38"/>
      <c r="AR21" s="38"/>
      <c r="AS21" s="38"/>
      <c r="AT21" s="38"/>
      <c r="AU21" s="36" t="s">
        <v>128</v>
      </c>
      <c r="AV21" s="38"/>
      <c r="AW21" s="57" t="s">
        <v>205</v>
      </c>
      <c r="AX21" s="38"/>
      <c r="AY21" s="38"/>
      <c r="AZ21" s="36" t="s">
        <v>128</v>
      </c>
      <c r="BA21" s="38"/>
      <c r="BB21" s="38"/>
      <c r="BC21" s="38"/>
      <c r="BD21" s="38"/>
      <c r="BE21" s="57" t="s">
        <v>211</v>
      </c>
      <c r="BF21" s="36" t="s">
        <v>128</v>
      </c>
      <c r="BG21" s="38"/>
      <c r="BH21" s="35"/>
      <c r="BI21" s="35"/>
      <c r="BJ21" s="35"/>
      <c r="BK21" s="35"/>
      <c r="BL21" s="35"/>
    </row>
    <row r="22" spans="1:64" ht="90">
      <c r="A22" s="24" t="s">
        <v>103</v>
      </c>
      <c r="B22" s="35"/>
      <c r="C22" s="35"/>
      <c r="D22" s="35"/>
      <c r="E22" s="57" t="s">
        <v>324</v>
      </c>
      <c r="F22" s="36" t="s">
        <v>128</v>
      </c>
      <c r="G22" s="35"/>
      <c r="H22" s="35"/>
      <c r="I22" s="35"/>
      <c r="J22" s="35"/>
      <c r="K22" s="35"/>
      <c r="L22" s="36" t="s">
        <v>128</v>
      </c>
      <c r="M22" s="35"/>
      <c r="N22" s="35"/>
      <c r="O22" s="35"/>
      <c r="P22" s="35"/>
      <c r="Q22" s="35"/>
      <c r="R22" s="36" t="s">
        <v>128</v>
      </c>
      <c r="S22" s="35"/>
      <c r="T22" s="57" t="s">
        <v>323</v>
      </c>
      <c r="U22" s="35"/>
      <c r="V22" s="35"/>
      <c r="W22" s="71" t="s">
        <v>28</v>
      </c>
      <c r="X22" s="36" t="s">
        <v>128</v>
      </c>
      <c r="Y22" s="35"/>
      <c r="Z22" s="35"/>
      <c r="AA22" s="35"/>
      <c r="AB22" s="35"/>
      <c r="AC22" s="35"/>
      <c r="AD22" s="36" t="s">
        <v>128</v>
      </c>
      <c r="AE22" s="35"/>
      <c r="AF22" s="35"/>
      <c r="AG22" s="35"/>
      <c r="AH22" s="35"/>
      <c r="AI22" s="35"/>
      <c r="AJ22" s="36" t="s">
        <v>128</v>
      </c>
      <c r="AK22" s="35"/>
      <c r="AL22" s="35"/>
      <c r="AM22" s="35"/>
      <c r="AN22" s="35"/>
      <c r="AO22" s="36" t="s">
        <v>128</v>
      </c>
      <c r="AP22" s="35"/>
      <c r="AQ22" s="35"/>
      <c r="AR22" s="35"/>
      <c r="AS22" s="35"/>
      <c r="AT22" s="35"/>
      <c r="AU22" s="36" t="s">
        <v>128</v>
      </c>
      <c r="AV22" s="35"/>
      <c r="AW22" s="35"/>
      <c r="AX22" s="35"/>
      <c r="AY22" s="35"/>
      <c r="AZ22" s="36" t="s">
        <v>128</v>
      </c>
      <c r="BA22" s="35"/>
      <c r="BB22" s="35"/>
      <c r="BC22" s="57" t="s">
        <v>203</v>
      </c>
      <c r="BD22" s="71" t="s">
        <v>216</v>
      </c>
      <c r="BE22" s="57" t="s">
        <v>202</v>
      </c>
      <c r="BF22" s="36" t="s">
        <v>128</v>
      </c>
      <c r="BG22" s="35"/>
      <c r="BH22" s="35"/>
      <c r="BI22" s="35"/>
      <c r="BJ22" s="35"/>
      <c r="BK22" s="35"/>
      <c r="BL22" s="35"/>
    </row>
    <row r="23" spans="1:64" ht="150">
      <c r="A23" s="24" t="s">
        <v>104</v>
      </c>
      <c r="B23" s="35"/>
      <c r="C23" s="35"/>
      <c r="D23" s="35"/>
      <c r="E23" s="35"/>
      <c r="F23" s="36" t="s">
        <v>128</v>
      </c>
      <c r="G23" s="35"/>
      <c r="H23" s="35"/>
      <c r="I23" s="35"/>
      <c r="J23" s="35"/>
      <c r="K23" s="35"/>
      <c r="L23" s="36" t="s">
        <v>128</v>
      </c>
      <c r="M23" s="35"/>
      <c r="N23" s="35"/>
      <c r="O23" s="35"/>
      <c r="P23" s="35"/>
      <c r="Q23" s="35"/>
      <c r="R23" s="36" t="s">
        <v>128</v>
      </c>
      <c r="S23" s="121" t="s">
        <v>264</v>
      </c>
      <c r="T23" s="35"/>
      <c r="U23" s="57" t="s">
        <v>332</v>
      </c>
      <c r="V23" s="35"/>
      <c r="W23" s="35"/>
      <c r="X23" s="36" t="s">
        <v>128</v>
      </c>
      <c r="Y23" s="35"/>
      <c r="Z23" s="35"/>
      <c r="AA23" s="35"/>
      <c r="AB23" s="35"/>
      <c r="AC23" s="35"/>
      <c r="AD23" s="36" t="s">
        <v>128</v>
      </c>
      <c r="AE23" s="35"/>
      <c r="AF23" s="35"/>
      <c r="AG23" s="35"/>
      <c r="AH23" s="35"/>
      <c r="AI23" s="35"/>
      <c r="AJ23" s="36" t="s">
        <v>128</v>
      </c>
      <c r="AK23" s="35"/>
      <c r="AL23" s="35"/>
      <c r="AM23" s="35"/>
      <c r="AN23" s="35"/>
      <c r="AO23" s="36" t="s">
        <v>128</v>
      </c>
      <c r="AP23" s="35"/>
      <c r="AQ23" s="35"/>
      <c r="AR23" s="35"/>
      <c r="AS23" s="35"/>
      <c r="AT23" s="35"/>
      <c r="AU23" s="36" t="s">
        <v>128</v>
      </c>
      <c r="AV23" s="35"/>
      <c r="AW23" s="35"/>
      <c r="AX23" s="35"/>
      <c r="AY23" s="35"/>
      <c r="AZ23" s="36" t="s">
        <v>128</v>
      </c>
      <c r="BA23" s="35"/>
      <c r="BB23" s="71" t="s">
        <v>202</v>
      </c>
      <c r="BC23" s="71" t="s">
        <v>203</v>
      </c>
      <c r="BD23" s="35"/>
      <c r="BE23" s="35"/>
      <c r="BF23" s="36" t="s">
        <v>128</v>
      </c>
      <c r="BG23" s="35"/>
      <c r="BH23" s="35"/>
      <c r="BI23" s="35"/>
      <c r="BJ23" s="35"/>
      <c r="BK23" s="35"/>
      <c r="BL23" s="35"/>
    </row>
    <row r="24" spans="1:64" ht="150">
      <c r="A24" s="24" t="s">
        <v>105</v>
      </c>
      <c r="B24" s="35"/>
      <c r="C24" s="35"/>
      <c r="D24" s="71" t="s">
        <v>270</v>
      </c>
      <c r="E24" s="35"/>
      <c r="F24" s="36" t="s">
        <v>128</v>
      </c>
      <c r="G24" s="35"/>
      <c r="H24" s="35"/>
      <c r="I24" s="35"/>
      <c r="J24" s="35"/>
      <c r="K24" s="35"/>
      <c r="L24" s="36" t="s">
        <v>128</v>
      </c>
      <c r="M24" s="71" t="s">
        <v>270</v>
      </c>
      <c r="N24" s="35"/>
      <c r="O24" s="71" t="s">
        <v>271</v>
      </c>
      <c r="P24" s="35"/>
      <c r="Q24" s="35"/>
      <c r="R24" s="36" t="s">
        <v>128</v>
      </c>
      <c r="S24" s="35"/>
      <c r="T24" s="71" t="s">
        <v>270</v>
      </c>
      <c r="U24" s="35"/>
      <c r="V24" s="35"/>
      <c r="W24" s="71" t="s">
        <v>264</v>
      </c>
      <c r="X24" s="36" t="s">
        <v>128</v>
      </c>
      <c r="Y24" s="35"/>
      <c r="Z24" s="35"/>
      <c r="AA24" s="35"/>
      <c r="AB24" s="35"/>
      <c r="AC24" s="35"/>
      <c r="AD24" s="36" t="s">
        <v>128</v>
      </c>
      <c r="AE24" s="35"/>
      <c r="AF24" s="35"/>
      <c r="AG24" s="35"/>
      <c r="AH24" s="35"/>
      <c r="AI24" s="35"/>
      <c r="AJ24" s="36" t="s">
        <v>128</v>
      </c>
      <c r="AK24" s="35"/>
      <c r="AL24" s="35"/>
      <c r="AM24" s="35"/>
      <c r="AN24" s="35"/>
      <c r="AO24" s="36" t="s">
        <v>128</v>
      </c>
      <c r="AP24" s="35"/>
      <c r="AQ24" s="35"/>
      <c r="AR24" s="71" t="s">
        <v>270</v>
      </c>
      <c r="AS24" s="35"/>
      <c r="AT24" s="35"/>
      <c r="AU24" s="36" t="s">
        <v>128</v>
      </c>
      <c r="AV24" s="35"/>
      <c r="AW24" s="35"/>
      <c r="AX24" s="35"/>
      <c r="AY24" s="35"/>
      <c r="AZ24" s="36" t="s">
        <v>128</v>
      </c>
      <c r="BA24" s="35"/>
      <c r="BB24" s="71" t="s">
        <v>270</v>
      </c>
      <c r="BC24" s="35"/>
      <c r="BD24" s="35"/>
      <c r="BE24" s="71" t="s">
        <v>264</v>
      </c>
      <c r="BF24" s="36" t="s">
        <v>128</v>
      </c>
      <c r="BG24" s="35"/>
      <c r="BH24" s="35"/>
      <c r="BI24" s="35"/>
      <c r="BJ24" s="35"/>
      <c r="BK24" s="35"/>
      <c r="BL24" s="35"/>
    </row>
    <row r="25" spans="1:64" ht="42">
      <c r="A25" s="24" t="s">
        <v>106</v>
      </c>
      <c r="B25" s="38"/>
      <c r="C25" s="100" t="s">
        <v>260</v>
      </c>
      <c r="D25" s="38"/>
      <c r="E25" s="38"/>
      <c r="F25" s="36" t="s">
        <v>128</v>
      </c>
      <c r="G25" s="38"/>
      <c r="H25" s="38"/>
      <c r="I25" s="38"/>
      <c r="J25" s="38"/>
      <c r="K25" s="38"/>
      <c r="L25" s="36" t="s">
        <v>128</v>
      </c>
      <c r="M25" s="38"/>
      <c r="N25" s="38"/>
      <c r="O25" s="38"/>
      <c r="P25" s="38"/>
      <c r="Q25" s="38"/>
      <c r="R25" s="36" t="s">
        <v>128</v>
      </c>
      <c r="S25" s="38"/>
      <c r="T25" s="38"/>
      <c r="U25" s="38"/>
      <c r="V25" s="38"/>
      <c r="W25" s="57" t="s">
        <v>209</v>
      </c>
      <c r="X25" s="98" t="s">
        <v>128</v>
      </c>
      <c r="Y25" s="100" t="s">
        <v>259</v>
      </c>
      <c r="Z25" s="38"/>
      <c r="AA25" s="38"/>
      <c r="AB25" s="38"/>
      <c r="AC25" s="38"/>
      <c r="AD25" s="36" t="s">
        <v>128</v>
      </c>
      <c r="AE25" s="100" t="s">
        <v>284</v>
      </c>
      <c r="AF25" s="38"/>
      <c r="AG25" s="38"/>
      <c r="AH25" s="38"/>
      <c r="AI25" s="38"/>
      <c r="AJ25" s="36" t="s">
        <v>128</v>
      </c>
      <c r="AK25" s="38"/>
      <c r="AL25" s="80" t="s">
        <v>213</v>
      </c>
      <c r="AM25" s="38"/>
      <c r="AN25" s="38"/>
      <c r="AO25" s="36" t="s">
        <v>128</v>
      </c>
      <c r="AP25" s="38"/>
      <c r="AQ25" s="38"/>
      <c r="AR25" s="38"/>
      <c r="AS25" s="38"/>
      <c r="AT25" s="38"/>
      <c r="AU25" s="36" t="s">
        <v>128</v>
      </c>
      <c r="AV25" s="38"/>
      <c r="AW25" s="38"/>
      <c r="AX25" s="100" t="s">
        <v>289</v>
      </c>
      <c r="AY25" s="38"/>
      <c r="AZ25" s="36" t="s">
        <v>128</v>
      </c>
      <c r="BA25" s="38"/>
      <c r="BB25" s="38"/>
      <c r="BC25" s="100" t="s">
        <v>260</v>
      </c>
      <c r="BD25" s="38"/>
      <c r="BE25" s="38"/>
      <c r="BF25" s="36" t="s">
        <v>128</v>
      </c>
      <c r="BG25" s="38"/>
      <c r="BH25" s="38"/>
      <c r="BI25" s="38"/>
      <c r="BJ25" s="35"/>
      <c r="BK25" s="35"/>
      <c r="BL25" s="35"/>
    </row>
    <row r="26" spans="1:64" ht="42">
      <c r="A26" s="24" t="s">
        <v>108</v>
      </c>
      <c r="B26" s="35"/>
      <c r="C26" s="57" t="str">
        <f>$C$25</f>
        <v>геометрия</v>
      </c>
      <c r="D26" s="38"/>
      <c r="E26" s="38"/>
      <c r="F26" s="36" t="s">
        <v>128</v>
      </c>
      <c r="G26" s="38"/>
      <c r="H26" s="38"/>
      <c r="I26" s="38"/>
      <c r="J26" s="38"/>
      <c r="K26" s="57" t="s">
        <v>215</v>
      </c>
      <c r="L26" s="36" t="s">
        <v>128</v>
      </c>
      <c r="M26" s="38"/>
      <c r="N26" s="38"/>
      <c r="O26" s="38"/>
      <c r="P26" s="38"/>
      <c r="Q26" s="38"/>
      <c r="R26" s="36" t="s">
        <v>128</v>
      </c>
      <c r="S26" s="38"/>
      <c r="T26" s="38"/>
      <c r="U26" s="38"/>
      <c r="V26" s="38"/>
      <c r="W26" s="57" t="s">
        <v>209</v>
      </c>
      <c r="X26" s="36" t="s">
        <v>128</v>
      </c>
      <c r="Y26" s="100" t="s">
        <v>259</v>
      </c>
      <c r="Z26" s="38"/>
      <c r="AA26" s="38"/>
      <c r="AB26" s="38"/>
      <c r="AC26" s="38"/>
      <c r="AD26" s="36" t="s">
        <v>128</v>
      </c>
      <c r="AE26" s="100" t="s">
        <v>284</v>
      </c>
      <c r="AF26" s="38"/>
      <c r="AG26" s="38"/>
      <c r="AH26" s="38"/>
      <c r="AI26" s="38"/>
      <c r="AJ26" s="36" t="s">
        <v>128</v>
      </c>
      <c r="AK26" s="38"/>
      <c r="AL26" s="80" t="s">
        <v>213</v>
      </c>
      <c r="AM26" s="38"/>
      <c r="AN26" s="38"/>
      <c r="AO26" s="36" t="s">
        <v>128</v>
      </c>
      <c r="AP26" s="38"/>
      <c r="AQ26" s="38"/>
      <c r="AR26" s="38"/>
      <c r="AS26" s="38"/>
      <c r="AT26" s="38"/>
      <c r="AU26" s="36" t="s">
        <v>128</v>
      </c>
      <c r="AV26" s="38"/>
      <c r="AW26" s="38"/>
      <c r="AX26" s="100" t="s">
        <v>289</v>
      </c>
      <c r="AY26" s="38"/>
      <c r="AZ26" s="36" t="s">
        <v>128</v>
      </c>
      <c r="BA26" s="38"/>
      <c r="BB26" s="98"/>
      <c r="BC26" s="100" t="s">
        <v>260</v>
      </c>
      <c r="BD26" s="38"/>
      <c r="BE26" s="38"/>
      <c r="BF26" s="36" t="s">
        <v>128</v>
      </c>
      <c r="BG26" s="38"/>
      <c r="BH26" s="38"/>
      <c r="BI26" s="38"/>
      <c r="BJ26" s="35"/>
      <c r="BK26" s="35"/>
      <c r="BL26" s="35"/>
    </row>
    <row r="27" spans="1:64" ht="55.5" customHeight="1">
      <c r="A27" s="24" t="s">
        <v>107</v>
      </c>
      <c r="B27" s="35"/>
      <c r="C27" s="35"/>
      <c r="D27" s="35"/>
      <c r="E27" s="35" t="s">
        <v>324</v>
      </c>
      <c r="F27" s="36" t="s">
        <v>128</v>
      </c>
      <c r="G27" s="35"/>
      <c r="H27" s="35"/>
      <c r="I27" s="35"/>
      <c r="J27" s="35"/>
      <c r="K27" s="71" t="s">
        <v>215</v>
      </c>
      <c r="L27" s="36" t="s">
        <v>128</v>
      </c>
      <c r="M27" s="35"/>
      <c r="N27" s="35"/>
      <c r="O27" s="35"/>
      <c r="P27" s="35"/>
      <c r="Q27" s="35"/>
      <c r="R27" s="36" t="s">
        <v>128</v>
      </c>
      <c r="S27" s="35"/>
      <c r="T27" s="35"/>
      <c r="U27" s="35"/>
      <c r="V27" s="35"/>
      <c r="W27" s="71" t="s">
        <v>209</v>
      </c>
      <c r="X27" s="36" t="s">
        <v>128</v>
      </c>
      <c r="Y27" s="57" t="s">
        <v>323</v>
      </c>
      <c r="Z27" s="35"/>
      <c r="AA27" s="35"/>
      <c r="AB27" s="35"/>
      <c r="AC27" s="35"/>
      <c r="AD27" s="36" t="s">
        <v>128</v>
      </c>
      <c r="AE27" s="100" t="s">
        <v>284</v>
      </c>
      <c r="AF27" s="35"/>
      <c r="AG27" s="35"/>
      <c r="AH27" s="35"/>
      <c r="AI27" s="35"/>
      <c r="AJ27" s="36" t="s">
        <v>128</v>
      </c>
      <c r="AK27" s="35"/>
      <c r="AL27" s="35"/>
      <c r="AM27" s="35"/>
      <c r="AN27" s="90" t="s">
        <v>213</v>
      </c>
      <c r="AO27" s="36" t="s">
        <v>128</v>
      </c>
      <c r="AP27" s="35"/>
      <c r="AQ27" s="35"/>
      <c r="AR27" s="35"/>
      <c r="AS27" s="35"/>
      <c r="AT27" s="35"/>
      <c r="AU27" s="36" t="s">
        <v>128</v>
      </c>
      <c r="AV27" s="35"/>
      <c r="AW27" s="35"/>
      <c r="AX27" s="100" t="s">
        <v>289</v>
      </c>
      <c r="AY27" s="35"/>
      <c r="AZ27" s="36" t="s">
        <v>128</v>
      </c>
      <c r="BA27" s="35"/>
      <c r="BB27" s="35"/>
      <c r="BC27" s="35"/>
      <c r="BD27" s="35"/>
      <c r="BE27" s="35"/>
      <c r="BF27" s="36" t="s">
        <v>128</v>
      </c>
      <c r="BG27" s="35"/>
      <c r="BH27" s="57" t="s">
        <v>323</v>
      </c>
      <c r="BI27" s="35"/>
      <c r="BJ27" s="35"/>
      <c r="BK27" s="35"/>
      <c r="BL27" s="35"/>
    </row>
    <row r="28" spans="1:64" ht="60.75" customHeight="1">
      <c r="A28" s="32" t="s">
        <v>124</v>
      </c>
      <c r="B28" s="35"/>
      <c r="C28" s="35"/>
      <c r="D28" s="35"/>
      <c r="E28" s="35"/>
      <c r="F28" s="36" t="s">
        <v>128</v>
      </c>
      <c r="G28" s="35"/>
      <c r="H28" s="71" t="s">
        <v>215</v>
      </c>
      <c r="I28" s="35"/>
      <c r="J28" s="35"/>
      <c r="K28" s="35"/>
      <c r="L28" s="36" t="s">
        <v>128</v>
      </c>
      <c r="M28" s="35"/>
      <c r="N28" s="35"/>
      <c r="O28" s="35"/>
      <c r="P28" s="35"/>
      <c r="Q28" s="35"/>
      <c r="R28" s="36" t="s">
        <v>128</v>
      </c>
      <c r="S28" s="35"/>
      <c r="T28" s="35"/>
      <c r="U28" s="62"/>
      <c r="V28" s="35"/>
      <c r="W28" s="35"/>
      <c r="X28" s="36" t="s">
        <v>128</v>
      </c>
      <c r="Y28" s="35"/>
      <c r="Z28" s="35"/>
      <c r="AA28" s="35"/>
      <c r="AB28" s="35"/>
      <c r="AC28" s="35"/>
      <c r="AD28" s="36" t="s">
        <v>128</v>
      </c>
      <c r="AE28" s="100" t="s">
        <v>284</v>
      </c>
      <c r="AF28" s="71" t="s">
        <v>214</v>
      </c>
      <c r="AG28" s="35"/>
      <c r="AH28" s="35"/>
      <c r="AI28" s="35"/>
      <c r="AJ28" s="36" t="s">
        <v>128</v>
      </c>
      <c r="AK28" s="35"/>
      <c r="AL28" s="35"/>
      <c r="AM28" s="35"/>
      <c r="AN28" s="80" t="s">
        <v>213</v>
      </c>
      <c r="AO28" s="36" t="s">
        <v>128</v>
      </c>
      <c r="AP28" s="35"/>
      <c r="AQ28" s="35"/>
      <c r="AR28" s="35"/>
      <c r="AS28" s="35"/>
      <c r="AT28" s="35"/>
      <c r="AU28" s="36" t="s">
        <v>128</v>
      </c>
      <c r="AV28" s="35"/>
      <c r="AW28" s="35"/>
      <c r="AX28" s="100" t="s">
        <v>289</v>
      </c>
      <c r="AY28" s="35"/>
      <c r="AZ28" s="36" t="s">
        <v>128</v>
      </c>
      <c r="BA28" s="35"/>
      <c r="BB28" s="35"/>
      <c r="BC28" s="71" t="s">
        <v>311</v>
      </c>
      <c r="BD28" s="35"/>
      <c r="BE28" s="35"/>
      <c r="BF28" s="36" t="s">
        <v>128</v>
      </c>
      <c r="BG28" s="35"/>
      <c r="BH28" s="35"/>
      <c r="BI28" s="35"/>
      <c r="BJ28" s="35"/>
      <c r="BK28" s="35"/>
      <c r="BL28" s="35"/>
    </row>
    <row r="29" spans="1:64" ht="63.75" customHeight="1">
      <c r="A29" s="24" t="s">
        <v>109</v>
      </c>
      <c r="B29" s="35"/>
      <c r="C29" s="35"/>
      <c r="D29" s="35"/>
      <c r="E29" s="35"/>
      <c r="F29" s="36" t="s">
        <v>128</v>
      </c>
      <c r="G29" s="35"/>
      <c r="H29" s="35"/>
      <c r="I29" s="35"/>
      <c r="J29" s="35"/>
      <c r="K29" s="35"/>
      <c r="L29" s="36" t="s">
        <v>128</v>
      </c>
      <c r="M29" s="35"/>
      <c r="N29" s="35"/>
      <c r="O29" s="35"/>
      <c r="P29" s="35"/>
      <c r="Q29" s="35"/>
      <c r="R29" s="36" t="s">
        <v>128</v>
      </c>
      <c r="S29" s="35"/>
      <c r="T29" s="60"/>
      <c r="U29" s="68" t="s">
        <v>185</v>
      </c>
      <c r="V29" s="61"/>
      <c r="W29" s="35"/>
      <c r="X29" s="36" t="s">
        <v>128</v>
      </c>
      <c r="Y29" s="35"/>
      <c r="Z29" s="35"/>
      <c r="AA29" s="35"/>
      <c r="AB29" s="38"/>
      <c r="AC29" s="108" t="s">
        <v>291</v>
      </c>
      <c r="AD29" s="36" t="s">
        <v>128</v>
      </c>
      <c r="AE29" s="100" t="s">
        <v>260</v>
      </c>
      <c r="AF29" s="110" t="s">
        <v>220</v>
      </c>
      <c r="AG29" s="100" t="s">
        <v>259</v>
      </c>
      <c r="AH29" s="38"/>
      <c r="AI29" s="35"/>
      <c r="AJ29" s="36" t="s">
        <v>128</v>
      </c>
      <c r="AK29" s="35"/>
      <c r="AL29" s="35"/>
      <c r="AM29" s="35"/>
      <c r="AN29" s="35"/>
      <c r="AO29" s="36" t="s">
        <v>128</v>
      </c>
      <c r="AP29" s="35"/>
      <c r="AQ29" s="35"/>
      <c r="AR29" s="97" t="s">
        <v>259</v>
      </c>
      <c r="AS29" s="35"/>
      <c r="AT29" s="65" t="s">
        <v>186</v>
      </c>
      <c r="AU29" s="36" t="s">
        <v>128</v>
      </c>
      <c r="AV29" s="35"/>
      <c r="AW29" s="35"/>
      <c r="AX29" s="35"/>
      <c r="AY29" s="35"/>
      <c r="AZ29" s="36" t="s">
        <v>128</v>
      </c>
      <c r="BA29" s="35"/>
      <c r="BB29" s="35"/>
      <c r="BC29" s="35"/>
      <c r="BD29" s="35"/>
      <c r="BE29" s="35"/>
      <c r="BF29" s="36" t="s">
        <v>128</v>
      </c>
      <c r="BG29" s="35"/>
      <c r="BH29" s="35"/>
      <c r="BI29" s="35"/>
      <c r="BJ29" s="35"/>
      <c r="BK29" s="35"/>
      <c r="BL29" s="35"/>
    </row>
    <row r="30" spans="1:64" ht="62.25" customHeight="1">
      <c r="A30" s="24" t="s">
        <v>110</v>
      </c>
      <c r="B30" s="35"/>
      <c r="C30" s="35"/>
      <c r="D30" s="35"/>
      <c r="E30" s="35"/>
      <c r="F30" s="36" t="s">
        <v>128</v>
      </c>
      <c r="G30" s="35"/>
      <c r="H30" s="35"/>
      <c r="I30" s="35"/>
      <c r="J30" s="35"/>
      <c r="K30" s="35"/>
      <c r="L30" s="36" t="s">
        <v>128</v>
      </c>
      <c r="M30" s="35"/>
      <c r="N30" s="35"/>
      <c r="O30" s="35"/>
      <c r="P30" s="35"/>
      <c r="Q30" s="35"/>
      <c r="R30" s="36" t="s">
        <v>128</v>
      </c>
      <c r="S30" s="35"/>
      <c r="T30" s="80" t="s">
        <v>213</v>
      </c>
      <c r="U30" s="63" t="s">
        <v>185</v>
      </c>
      <c r="V30" s="61"/>
      <c r="W30" s="35"/>
      <c r="X30" s="36" t="s">
        <v>128</v>
      </c>
      <c r="Y30" s="35"/>
      <c r="Z30" s="35"/>
      <c r="AA30" s="35"/>
      <c r="AB30" s="35"/>
      <c r="AC30" s="108" t="s">
        <v>291</v>
      </c>
      <c r="AD30" s="36" t="s">
        <v>128</v>
      </c>
      <c r="AE30" s="35"/>
      <c r="AF30" s="87" t="s">
        <v>220</v>
      </c>
      <c r="AG30" s="35"/>
      <c r="AH30" s="35"/>
      <c r="AI30" s="35"/>
      <c r="AJ30" s="36" t="s">
        <v>128</v>
      </c>
      <c r="AK30" s="35"/>
      <c r="AL30" s="35"/>
      <c r="AM30" s="35"/>
      <c r="AN30" s="35"/>
      <c r="AO30" s="36" t="s">
        <v>128</v>
      </c>
      <c r="AP30" s="35"/>
      <c r="AQ30" s="35"/>
      <c r="AR30" s="35"/>
      <c r="AS30" s="35"/>
      <c r="AT30" s="65" t="s">
        <v>186</v>
      </c>
      <c r="AU30" s="36" t="s">
        <v>128</v>
      </c>
      <c r="AV30" s="35"/>
      <c r="AW30" s="35"/>
      <c r="AX30" s="35"/>
      <c r="AY30" s="35"/>
      <c r="AZ30" s="36" t="s">
        <v>128</v>
      </c>
      <c r="BA30" s="35"/>
      <c r="BB30" s="35"/>
      <c r="BC30" s="35"/>
      <c r="BD30" s="35"/>
      <c r="BE30" s="35"/>
      <c r="BF30" s="36" t="s">
        <v>128</v>
      </c>
      <c r="BG30" s="35"/>
      <c r="BH30" s="35"/>
      <c r="BI30" s="35"/>
      <c r="BJ30" s="35"/>
      <c r="BK30" s="35"/>
      <c r="BL30" s="35"/>
    </row>
    <row r="31" spans="1:64" ht="68.25" customHeight="1">
      <c r="A31" s="24" t="s">
        <v>111</v>
      </c>
      <c r="B31" s="35"/>
      <c r="C31" s="35"/>
      <c r="D31" s="35"/>
      <c r="E31" s="35"/>
      <c r="F31" s="36" t="s">
        <v>128</v>
      </c>
      <c r="G31" s="35"/>
      <c r="H31" s="35"/>
      <c r="I31" s="35"/>
      <c r="J31" s="35"/>
      <c r="K31" s="35"/>
      <c r="L31" s="36" t="s">
        <v>128</v>
      </c>
      <c r="M31" s="35"/>
      <c r="N31" s="35"/>
      <c r="O31" s="35"/>
      <c r="P31" s="35"/>
      <c r="Q31" s="71" t="s">
        <v>270</v>
      </c>
      <c r="R31" s="36" t="s">
        <v>128</v>
      </c>
      <c r="S31" s="35"/>
      <c r="T31" s="60"/>
      <c r="U31" s="91" t="s">
        <v>185</v>
      </c>
      <c r="V31" s="82" t="s">
        <v>213</v>
      </c>
      <c r="W31" s="35"/>
      <c r="X31" s="36" t="s">
        <v>128</v>
      </c>
      <c r="Y31" s="35"/>
      <c r="Z31" s="35"/>
      <c r="AA31" s="35"/>
      <c r="AB31" s="35"/>
      <c r="AC31" s="108" t="s">
        <v>291</v>
      </c>
      <c r="AD31" s="36" t="s">
        <v>128</v>
      </c>
      <c r="AE31" s="57" t="str">
        <f>$AE$29</f>
        <v>геометрия</v>
      </c>
      <c r="AF31" s="82" t="s">
        <v>220</v>
      </c>
      <c r="AG31" s="100" t="s">
        <v>259</v>
      </c>
      <c r="AH31" s="38"/>
      <c r="AI31" s="57" t="s">
        <v>270</v>
      </c>
      <c r="AJ31" s="36" t="s">
        <v>128</v>
      </c>
      <c r="AK31" s="38"/>
      <c r="AL31" s="38"/>
      <c r="AM31" s="38"/>
      <c r="AN31" s="38"/>
      <c r="AO31" s="36" t="s">
        <v>128</v>
      </c>
      <c r="AP31" s="38"/>
      <c r="AQ31" s="38"/>
      <c r="AR31" s="57" t="str">
        <f>$AR$29</f>
        <v>алгебра</v>
      </c>
      <c r="AS31" s="82" t="s">
        <v>186</v>
      </c>
      <c r="AT31" s="71" t="s">
        <v>271</v>
      </c>
      <c r="AU31" s="36" t="s">
        <v>128</v>
      </c>
      <c r="AV31" s="35"/>
      <c r="AW31" s="35"/>
      <c r="AX31" s="35"/>
      <c r="AY31" s="35"/>
      <c r="AZ31" s="36" t="s">
        <v>128</v>
      </c>
      <c r="BA31" s="35"/>
      <c r="BB31" s="35"/>
      <c r="BC31" s="35"/>
      <c r="BD31" s="35"/>
      <c r="BE31" s="35"/>
      <c r="BF31" s="36" t="s">
        <v>128</v>
      </c>
      <c r="BG31" s="35"/>
      <c r="BH31" s="35"/>
      <c r="BI31" s="35"/>
      <c r="BJ31" s="35"/>
      <c r="BK31" s="35"/>
      <c r="BL31" s="35"/>
    </row>
    <row r="32" spans="1:64" ht="27">
      <c r="A32" s="24" t="s">
        <v>112</v>
      </c>
      <c r="B32" s="35"/>
      <c r="C32" s="35"/>
      <c r="D32" s="35"/>
      <c r="E32" s="35"/>
      <c r="F32" s="36" t="s">
        <v>128</v>
      </c>
      <c r="G32" s="35"/>
      <c r="H32" s="38"/>
      <c r="I32" s="38"/>
      <c r="J32" s="38"/>
      <c r="K32" s="100" t="s">
        <v>262</v>
      </c>
      <c r="L32" s="36" t="s">
        <v>128</v>
      </c>
      <c r="M32" s="38"/>
      <c r="N32" s="38"/>
      <c r="O32" s="38"/>
      <c r="P32" s="100" t="s">
        <v>261</v>
      </c>
      <c r="Q32" s="38"/>
      <c r="R32" s="36" t="s">
        <v>128</v>
      </c>
      <c r="S32" s="38"/>
      <c r="T32" s="38"/>
      <c r="U32" s="109"/>
      <c r="V32" s="82" t="s">
        <v>276</v>
      </c>
      <c r="W32" s="38"/>
      <c r="X32" s="36" t="s">
        <v>128</v>
      </c>
      <c r="Y32" s="38"/>
      <c r="Z32" s="38"/>
      <c r="AA32" s="38"/>
      <c r="AB32" s="38"/>
      <c r="AC32" s="38"/>
      <c r="AD32" s="36" t="s">
        <v>128</v>
      </c>
      <c r="AE32" s="38"/>
      <c r="AF32" s="38"/>
      <c r="AG32" s="82" t="s">
        <v>191</v>
      </c>
      <c r="AH32" s="38"/>
      <c r="AI32" s="38"/>
      <c r="AJ32" s="36" t="s">
        <v>128</v>
      </c>
      <c r="AK32" s="38"/>
      <c r="AL32" s="57" t="s">
        <v>270</v>
      </c>
      <c r="AM32" s="38"/>
      <c r="AN32" s="38"/>
      <c r="AO32" s="36" t="s">
        <v>128</v>
      </c>
      <c r="AP32" s="38"/>
      <c r="AQ32" s="100" t="s">
        <v>261</v>
      </c>
      <c r="AR32" s="38"/>
      <c r="AS32" s="100" t="s">
        <v>262</v>
      </c>
      <c r="AT32" s="38"/>
      <c r="AU32" s="36" t="s">
        <v>128</v>
      </c>
      <c r="AV32" s="38"/>
      <c r="AW32" s="38"/>
      <c r="AX32" s="65" t="s">
        <v>186</v>
      </c>
      <c r="AY32" s="38"/>
      <c r="AZ32" s="36" t="s">
        <v>128</v>
      </c>
      <c r="BA32" s="38"/>
      <c r="BB32" s="38"/>
      <c r="BC32" s="57" t="s">
        <v>203</v>
      </c>
      <c r="BD32" s="38"/>
      <c r="BE32" s="38"/>
      <c r="BF32" s="36" t="s">
        <v>128</v>
      </c>
      <c r="BG32" s="38"/>
      <c r="BH32" s="82" t="s">
        <v>213</v>
      </c>
      <c r="BI32" s="35"/>
      <c r="BJ32" s="35"/>
      <c r="BK32" s="35"/>
      <c r="BL32" s="35"/>
    </row>
    <row r="33" spans="1:64" ht="42.75">
      <c r="A33" s="24" t="s">
        <v>113</v>
      </c>
      <c r="B33" s="35"/>
      <c r="C33" s="35"/>
      <c r="D33" s="35"/>
      <c r="E33" s="35"/>
      <c r="F33" s="36" t="s">
        <v>128</v>
      </c>
      <c r="G33" s="35"/>
      <c r="H33" s="57" t="s">
        <v>318</v>
      </c>
      <c r="I33" s="35"/>
      <c r="J33" s="35"/>
      <c r="K33" s="35"/>
      <c r="L33" s="36" t="s">
        <v>128</v>
      </c>
      <c r="M33" s="35"/>
      <c r="N33" s="57" t="s">
        <v>242</v>
      </c>
      <c r="O33" s="35"/>
      <c r="P33" s="35"/>
      <c r="Q33" s="35"/>
      <c r="R33" s="36" t="s">
        <v>128</v>
      </c>
      <c r="S33" s="35"/>
      <c r="T33" s="35"/>
      <c r="U33" s="35"/>
      <c r="V33" s="82" t="s">
        <v>276</v>
      </c>
      <c r="W33" s="35"/>
      <c r="X33" s="36" t="s">
        <v>128</v>
      </c>
      <c r="Y33" s="35"/>
      <c r="Z33" s="35"/>
      <c r="AA33" s="35"/>
      <c r="AB33" s="35"/>
      <c r="AC33" s="35"/>
      <c r="AD33" s="36" t="s">
        <v>128</v>
      </c>
      <c r="AE33" s="35"/>
      <c r="AF33" s="35"/>
      <c r="AG33" s="82" t="s">
        <v>191</v>
      </c>
      <c r="AH33" s="38"/>
      <c r="AI33" s="35"/>
      <c r="AJ33" s="36" t="s">
        <v>128</v>
      </c>
      <c r="AK33" s="35"/>
      <c r="AL33" s="57" t="s">
        <v>147</v>
      </c>
      <c r="AM33" s="35"/>
      <c r="AN33" s="35"/>
      <c r="AO33" s="36" t="s">
        <v>128</v>
      </c>
      <c r="AP33" s="35"/>
      <c r="AQ33" s="57" t="s">
        <v>242</v>
      </c>
      <c r="AR33" s="35"/>
      <c r="AS33" s="35"/>
      <c r="AT33" s="35"/>
      <c r="AU33" s="36" t="s">
        <v>128</v>
      </c>
      <c r="AV33" s="35"/>
      <c r="AW33" s="38"/>
      <c r="AX33" s="82" t="s">
        <v>186</v>
      </c>
      <c r="AY33" s="35"/>
      <c r="AZ33" s="36" t="s">
        <v>128</v>
      </c>
      <c r="BA33" s="35"/>
      <c r="BB33" s="82" t="s">
        <v>202</v>
      </c>
      <c r="BC33" s="82" t="s">
        <v>203</v>
      </c>
      <c r="BD33" s="35"/>
      <c r="BE33" s="35"/>
      <c r="BF33" s="36" t="s">
        <v>128</v>
      </c>
      <c r="BG33" s="35"/>
      <c r="BH33" s="35"/>
      <c r="BI33" s="35"/>
      <c r="BJ33" s="35"/>
      <c r="BK33" s="35"/>
      <c r="BL33" s="35"/>
    </row>
    <row r="34" spans="1:64" ht="44.25" customHeight="1">
      <c r="A34" s="24" t="s">
        <v>114</v>
      </c>
      <c r="B34" s="35"/>
      <c r="C34" s="35"/>
      <c r="D34" s="35"/>
      <c r="E34" s="35"/>
      <c r="F34" s="36" t="s">
        <v>128</v>
      </c>
      <c r="G34" s="35"/>
      <c r="H34" s="35"/>
      <c r="I34" s="57" t="s">
        <v>239</v>
      </c>
      <c r="J34" s="35"/>
      <c r="K34" s="35"/>
      <c r="L34" s="36" t="s">
        <v>128</v>
      </c>
      <c r="M34" s="35"/>
      <c r="N34" s="35"/>
      <c r="O34" s="82" t="s">
        <v>242</v>
      </c>
      <c r="P34" s="35"/>
      <c r="Q34" s="35"/>
      <c r="R34" s="36" t="s">
        <v>128</v>
      </c>
      <c r="S34" s="35"/>
      <c r="T34" s="35"/>
      <c r="U34" s="35"/>
      <c r="V34" s="82" t="s">
        <v>276</v>
      </c>
      <c r="W34" s="35"/>
      <c r="X34" s="36" t="s">
        <v>128</v>
      </c>
      <c r="Y34" s="35"/>
      <c r="Z34" s="35"/>
      <c r="AA34" s="35"/>
      <c r="AB34" s="35"/>
      <c r="AC34" s="35"/>
      <c r="AD34" s="36" t="s">
        <v>128</v>
      </c>
      <c r="AE34" s="35"/>
      <c r="AF34" s="35"/>
      <c r="AG34" s="38"/>
      <c r="AH34" s="82" t="s">
        <v>191</v>
      </c>
      <c r="AI34" s="35"/>
      <c r="AJ34" s="36" t="s">
        <v>128</v>
      </c>
      <c r="AK34" s="35"/>
      <c r="AL34" s="35"/>
      <c r="AM34" s="35"/>
      <c r="AN34" s="57" t="s">
        <v>239</v>
      </c>
      <c r="AO34" s="36" t="s">
        <v>128</v>
      </c>
      <c r="AP34" s="35"/>
      <c r="AQ34" s="35"/>
      <c r="AR34" s="57" t="s">
        <v>242</v>
      </c>
      <c r="AS34" s="35"/>
      <c r="AT34" s="35"/>
      <c r="AU34" s="36" t="s">
        <v>128</v>
      </c>
      <c r="AV34" s="35"/>
      <c r="AW34" s="65" t="s">
        <v>186</v>
      </c>
      <c r="AX34" s="38"/>
      <c r="AY34" s="35"/>
      <c r="AZ34" s="36" t="s">
        <v>128</v>
      </c>
      <c r="BA34" s="71" t="s">
        <v>203</v>
      </c>
      <c r="BB34" s="71" t="s">
        <v>202</v>
      </c>
      <c r="BC34" s="35"/>
      <c r="BD34" s="35"/>
      <c r="BE34" s="35"/>
      <c r="BF34" s="36" t="s">
        <v>128</v>
      </c>
      <c r="BG34" s="35"/>
      <c r="BH34" s="35"/>
      <c r="BI34" s="35"/>
      <c r="BJ34" s="35"/>
      <c r="BK34" s="80" t="s">
        <v>213</v>
      </c>
      <c r="BL34" s="35"/>
    </row>
    <row r="35" spans="1:64" ht="39.75">
      <c r="A35" s="24" t="s">
        <v>115</v>
      </c>
      <c r="B35" s="35"/>
      <c r="C35" s="35"/>
      <c r="D35" s="35"/>
      <c r="E35" s="35"/>
      <c r="F35" s="57" t="s">
        <v>340</v>
      </c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82" t="s">
        <v>190</v>
      </c>
      <c r="S35" s="35"/>
      <c r="T35" s="35"/>
      <c r="U35" s="82" t="s">
        <v>230</v>
      </c>
      <c r="V35" s="35"/>
      <c r="W35" s="82" t="s">
        <v>231</v>
      </c>
      <c r="X35" s="35"/>
      <c r="Y35" s="82" t="s">
        <v>213</v>
      </c>
      <c r="Z35" s="35"/>
      <c r="AA35" s="35"/>
      <c r="AB35" s="35"/>
      <c r="AC35" s="35"/>
      <c r="AD35" s="35"/>
      <c r="AE35" s="35"/>
      <c r="AF35" s="35"/>
      <c r="AG35" s="35"/>
      <c r="AH35" s="35"/>
      <c r="AI35" s="82" t="s">
        <v>224</v>
      </c>
      <c r="AJ35" s="35"/>
      <c r="AK35" s="35"/>
      <c r="AL35" s="35"/>
      <c r="AM35" s="35"/>
      <c r="AN35" s="58"/>
      <c r="AO35" s="82" t="s">
        <v>190</v>
      </c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82" t="s">
        <v>232</v>
      </c>
      <c r="BD35" s="35"/>
      <c r="BE35" s="35"/>
      <c r="BF35" s="35"/>
      <c r="BG35" s="35"/>
      <c r="BH35" s="35"/>
      <c r="BI35" s="108" t="s">
        <v>283</v>
      </c>
      <c r="BJ35" s="35"/>
      <c r="BK35" s="35"/>
      <c r="BL35" s="35"/>
    </row>
    <row r="36" spans="1:64" ht="60">
      <c r="A36" s="24" t="s">
        <v>116</v>
      </c>
      <c r="B36" s="35"/>
      <c r="C36" s="35"/>
      <c r="D36" s="57" t="s">
        <v>278</v>
      </c>
      <c r="E36" s="35"/>
      <c r="F36" s="57" t="s">
        <v>340</v>
      </c>
      <c r="G36" s="35"/>
      <c r="H36" s="35"/>
      <c r="I36" s="35"/>
      <c r="J36" s="35"/>
      <c r="K36" s="35"/>
      <c r="L36" s="57" t="s">
        <v>199</v>
      </c>
      <c r="M36" s="35"/>
      <c r="N36" s="35"/>
      <c r="O36" s="35"/>
      <c r="P36" s="35"/>
      <c r="Q36" s="35"/>
      <c r="R36" s="65" t="s">
        <v>190</v>
      </c>
      <c r="S36" s="35"/>
      <c r="T36" s="35"/>
      <c r="U36" s="89" t="s">
        <v>226</v>
      </c>
      <c r="V36" s="35"/>
      <c r="W36" s="89" t="s">
        <v>231</v>
      </c>
      <c r="X36" s="35"/>
      <c r="Y36" s="80" t="s">
        <v>213</v>
      </c>
      <c r="Z36" s="35"/>
      <c r="AA36" s="35"/>
      <c r="AB36" s="35"/>
      <c r="AC36" s="35"/>
      <c r="AD36" s="35"/>
      <c r="AE36" s="35"/>
      <c r="AF36" s="35"/>
      <c r="AG36" s="35"/>
      <c r="AH36" s="35"/>
      <c r="AI36" s="87" t="s">
        <v>224</v>
      </c>
      <c r="AJ36" s="35"/>
      <c r="AK36" s="35"/>
      <c r="AL36" s="57" t="s">
        <v>199</v>
      </c>
      <c r="AM36" s="35"/>
      <c r="AN36" s="58"/>
      <c r="AO36" s="57" t="s">
        <v>190</v>
      </c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89" t="s">
        <v>226</v>
      </c>
      <c r="BD36" s="35"/>
      <c r="BE36" s="35"/>
      <c r="BF36" s="35"/>
      <c r="BG36" s="35"/>
      <c r="BH36" s="35"/>
      <c r="BI36" s="89" t="s">
        <v>231</v>
      </c>
      <c r="BJ36" s="89" t="s">
        <v>284</v>
      </c>
      <c r="BK36" s="35"/>
      <c r="BL36" s="35"/>
    </row>
    <row r="37" spans="1:64" ht="105">
      <c r="A37" s="24" t="s">
        <v>117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71" t="s">
        <v>328</v>
      </c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107" t="s">
        <v>280</v>
      </c>
      <c r="AT37" s="35"/>
      <c r="AU37" s="57" t="s">
        <v>332</v>
      </c>
      <c r="AV37" s="87" t="s">
        <v>224</v>
      </c>
      <c r="AW37" s="71" t="s">
        <v>154</v>
      </c>
      <c r="AX37" s="35"/>
      <c r="AY37" s="71" t="s">
        <v>204</v>
      </c>
      <c r="AZ37" s="35"/>
      <c r="BA37" s="35"/>
      <c r="BB37" s="35"/>
      <c r="BC37" s="57" t="s">
        <v>225</v>
      </c>
      <c r="BD37" s="35"/>
      <c r="BE37" s="71" t="s">
        <v>342</v>
      </c>
      <c r="BF37" s="35"/>
      <c r="BG37" s="35"/>
      <c r="BH37" s="35"/>
      <c r="BI37" s="35"/>
      <c r="BJ37" s="35"/>
      <c r="BK37" s="35"/>
      <c r="BL37" s="35"/>
    </row>
    <row r="38" spans="1:64" ht="54.6" customHeight="1">
      <c r="A38" s="24" t="s">
        <v>118</v>
      </c>
      <c r="B38" s="35"/>
      <c r="C38" s="35"/>
      <c r="D38" s="35"/>
      <c r="E38" s="35"/>
      <c r="F38" s="57" t="s">
        <v>199</v>
      </c>
      <c r="G38" s="57" t="s">
        <v>28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57" t="s">
        <v>28</v>
      </c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57" t="s">
        <v>199</v>
      </c>
      <c r="AE38" s="35"/>
      <c r="AF38" s="35"/>
      <c r="AG38" s="35"/>
      <c r="AH38" s="35"/>
      <c r="AI38" s="35"/>
      <c r="AJ38" s="35"/>
      <c r="AK38" s="57" t="s">
        <v>28</v>
      </c>
      <c r="AL38" s="35"/>
      <c r="AM38" s="35"/>
      <c r="AN38" s="35"/>
      <c r="AO38" s="57" t="s">
        <v>28</v>
      </c>
      <c r="AP38" s="35"/>
      <c r="AQ38" s="35"/>
      <c r="AR38" s="107" t="s">
        <v>280</v>
      </c>
      <c r="AS38" s="35"/>
      <c r="AT38" s="87" t="s">
        <v>224</v>
      </c>
      <c r="AU38" s="57" t="s">
        <v>332</v>
      </c>
      <c r="AV38" s="57" t="s">
        <v>28</v>
      </c>
      <c r="AW38" s="35"/>
      <c r="AX38" s="35"/>
      <c r="AY38" s="35"/>
      <c r="AZ38" s="35"/>
      <c r="BA38" s="71" t="s">
        <v>202</v>
      </c>
      <c r="BB38" s="71" t="s">
        <v>204</v>
      </c>
      <c r="BC38" s="71" t="s">
        <v>154</v>
      </c>
      <c r="BD38" s="71" t="s">
        <v>203</v>
      </c>
      <c r="BE38" s="35"/>
      <c r="BF38" s="35"/>
      <c r="BG38" s="35"/>
      <c r="BH38" s="35"/>
      <c r="BI38" s="35"/>
      <c r="BJ38" s="35"/>
      <c r="BK38" s="35"/>
      <c r="BL38" s="35"/>
    </row>
  </sheetData>
  <mergeCells count="4">
    <mergeCell ref="B1:BL1"/>
    <mergeCell ref="B2:U2"/>
    <mergeCell ref="AT2:BL2"/>
    <mergeCell ref="V2:AS2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tabSelected="1" topLeftCell="A34" zoomScale="90" zoomScaleNormal="90" workbookViewId="0">
      <selection activeCell="W47" sqref="W47"/>
    </sheetView>
  </sheetViews>
  <sheetFormatPr defaultColWidth="9.140625" defaultRowHeight="15"/>
  <cols>
    <col min="1" max="1" width="5.28515625" style="1" customWidth="1"/>
    <col min="2" max="15" width="2.85546875" style="1" customWidth="1"/>
    <col min="16" max="16" width="5.7109375" style="1" customWidth="1"/>
    <col min="17" max="20" width="2.85546875" style="1" customWidth="1"/>
    <col min="21" max="21" width="5.42578125" style="1" bestFit="1" customWidth="1"/>
    <col min="22" max="23" width="2.85546875" style="1" customWidth="1"/>
    <col min="24" max="28" width="2.85546875" customWidth="1"/>
    <col min="29" max="29" width="5.42578125" bestFit="1" customWidth="1"/>
    <col min="30" max="30" width="2.85546875" customWidth="1"/>
    <col min="31" max="31" width="6.140625" customWidth="1"/>
    <col min="32" max="32" width="2.85546875" customWidth="1"/>
    <col min="33" max="33" width="4.28515625" customWidth="1"/>
    <col min="34" max="35" width="2.85546875" customWidth="1"/>
    <col min="36" max="36" width="5.28515625" customWidth="1"/>
    <col min="37" max="44" width="2.85546875" customWidth="1"/>
    <col min="45" max="45" width="6.7109375" bestFit="1" customWidth="1"/>
    <col min="46" max="46" width="2.85546875" customWidth="1"/>
  </cols>
  <sheetData>
    <row r="1" spans="1:47" ht="15.75" customHeight="1">
      <c r="B1" s="185" t="s">
        <v>127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</row>
    <row r="2" spans="1:47" ht="15" customHeight="1">
      <c r="A2" s="23"/>
      <c r="B2" s="182" t="s">
        <v>65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4"/>
      <c r="AB2" s="182" t="s">
        <v>66</v>
      </c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4"/>
    </row>
    <row r="3" spans="1:47" ht="30">
      <c r="A3" s="2" t="s">
        <v>59</v>
      </c>
      <c r="B3" s="40">
        <v>1</v>
      </c>
      <c r="C3" s="40">
        <v>2</v>
      </c>
      <c r="D3" s="40">
        <v>3</v>
      </c>
      <c r="E3" s="40">
        <v>4</v>
      </c>
      <c r="F3" s="40">
        <v>5</v>
      </c>
      <c r="G3" s="40">
        <v>6</v>
      </c>
      <c r="H3" s="77">
        <v>8</v>
      </c>
      <c r="I3" s="77">
        <v>9</v>
      </c>
      <c r="J3" s="77">
        <v>10</v>
      </c>
      <c r="K3" s="77">
        <v>11</v>
      </c>
      <c r="L3" s="77">
        <v>12</v>
      </c>
      <c r="M3" s="77">
        <v>13</v>
      </c>
      <c r="N3" s="77">
        <v>15</v>
      </c>
      <c r="O3" s="77">
        <v>16</v>
      </c>
      <c r="P3" s="77">
        <v>17</v>
      </c>
      <c r="Q3" s="77">
        <v>18</v>
      </c>
      <c r="R3" s="77">
        <v>19</v>
      </c>
      <c r="S3" s="77">
        <v>20</v>
      </c>
      <c r="T3" s="77">
        <v>22</v>
      </c>
      <c r="U3" s="77">
        <v>23</v>
      </c>
      <c r="V3" s="77">
        <v>24</v>
      </c>
      <c r="W3" s="77">
        <v>25</v>
      </c>
      <c r="X3" s="77">
        <v>26</v>
      </c>
      <c r="Y3" s="77">
        <v>27</v>
      </c>
      <c r="Z3" s="77">
        <v>29</v>
      </c>
      <c r="AA3" s="77">
        <v>30</v>
      </c>
      <c r="AB3" s="77">
        <v>2</v>
      </c>
      <c r="AC3" s="77">
        <v>3</v>
      </c>
      <c r="AD3" s="77">
        <v>4</v>
      </c>
      <c r="AE3" s="77">
        <v>6</v>
      </c>
      <c r="AF3" s="77">
        <v>7</v>
      </c>
      <c r="AG3" s="77">
        <v>8</v>
      </c>
      <c r="AH3" s="77">
        <v>10</v>
      </c>
      <c r="AI3" s="77">
        <v>11</v>
      </c>
      <c r="AJ3" s="77">
        <v>13</v>
      </c>
      <c r="AK3" s="77">
        <v>14</v>
      </c>
      <c r="AL3" s="77">
        <v>15</v>
      </c>
      <c r="AM3" s="77">
        <v>16</v>
      </c>
      <c r="AN3" s="77">
        <v>17</v>
      </c>
      <c r="AO3" s="40">
        <v>18</v>
      </c>
      <c r="AP3" s="39">
        <v>20</v>
      </c>
      <c r="AQ3" s="39">
        <v>21</v>
      </c>
      <c r="AR3" s="39">
        <v>22</v>
      </c>
      <c r="AS3" s="39">
        <v>23</v>
      </c>
      <c r="AT3" s="39">
        <v>24</v>
      </c>
      <c r="AU3" s="22" t="s">
        <v>119</v>
      </c>
    </row>
    <row r="4" spans="1:47">
      <c r="A4" s="1" t="s">
        <v>96</v>
      </c>
      <c r="B4" s="3"/>
      <c r="C4" s="3"/>
      <c r="D4" s="3"/>
      <c r="E4" s="3"/>
      <c r="F4" s="4"/>
      <c r="G4" s="36" t="s">
        <v>128</v>
      </c>
      <c r="H4" s="3"/>
      <c r="I4" s="3"/>
      <c r="J4" s="3"/>
      <c r="K4" s="3"/>
      <c r="L4" s="3"/>
      <c r="M4" s="36" t="s">
        <v>128</v>
      </c>
      <c r="N4" s="3"/>
      <c r="O4" s="3"/>
      <c r="P4" s="3"/>
      <c r="Q4" s="3"/>
      <c r="R4" s="3"/>
      <c r="S4" s="36" t="s">
        <v>128</v>
      </c>
      <c r="T4" s="3"/>
      <c r="U4" s="3"/>
      <c r="V4" s="3"/>
      <c r="W4" s="3"/>
      <c r="X4" s="5"/>
      <c r="Y4" s="5"/>
      <c r="Z4" s="36" t="s">
        <v>128</v>
      </c>
      <c r="AA4" s="36" t="s">
        <v>128</v>
      </c>
      <c r="AB4" s="5"/>
      <c r="AC4" s="5"/>
      <c r="AD4" s="36" t="s">
        <v>128</v>
      </c>
      <c r="AE4" s="5"/>
      <c r="AF4" s="5"/>
      <c r="AG4" s="5"/>
      <c r="AH4" s="36" t="s">
        <v>128</v>
      </c>
      <c r="AI4" s="36" t="s">
        <v>128</v>
      </c>
      <c r="AJ4" s="5"/>
      <c r="AK4" s="5"/>
      <c r="AL4" s="5"/>
      <c r="AM4" s="5"/>
      <c r="AN4" s="5"/>
      <c r="AO4" s="36" t="s">
        <v>128</v>
      </c>
      <c r="AP4" s="5"/>
      <c r="AQ4" s="5"/>
      <c r="AR4" s="5"/>
      <c r="AS4" s="5"/>
      <c r="AT4" s="5"/>
    </row>
    <row r="5" spans="1:47">
      <c r="A5" s="1" t="s">
        <v>97</v>
      </c>
      <c r="B5" s="3"/>
      <c r="C5" s="3"/>
      <c r="D5" s="3"/>
      <c r="E5" s="3"/>
      <c r="F5" s="4"/>
      <c r="G5" s="36" t="s">
        <v>128</v>
      </c>
      <c r="H5" s="3"/>
      <c r="I5" s="3"/>
      <c r="J5" s="3"/>
      <c r="K5" s="3"/>
      <c r="L5" s="3"/>
      <c r="M5" s="36" t="s">
        <v>128</v>
      </c>
      <c r="N5" s="3"/>
      <c r="O5" s="3"/>
      <c r="P5" s="3"/>
      <c r="Q5" s="3"/>
      <c r="R5" s="3"/>
      <c r="S5" s="36" t="s">
        <v>128</v>
      </c>
      <c r="T5" s="3"/>
      <c r="U5" s="3"/>
      <c r="V5" s="3"/>
      <c r="W5" s="3"/>
      <c r="X5" s="5"/>
      <c r="Y5" s="5"/>
      <c r="Z5" s="36" t="s">
        <v>128</v>
      </c>
      <c r="AA5" s="36" t="s">
        <v>128</v>
      </c>
      <c r="AB5" s="5"/>
      <c r="AC5" s="5"/>
      <c r="AD5" s="36" t="s">
        <v>128</v>
      </c>
      <c r="AE5" s="5"/>
      <c r="AF5" s="5"/>
      <c r="AG5" s="5"/>
      <c r="AH5" s="36" t="s">
        <v>128</v>
      </c>
      <c r="AI5" s="36" t="s">
        <v>128</v>
      </c>
      <c r="AJ5" s="5"/>
      <c r="AK5" s="5"/>
      <c r="AL5" s="5"/>
      <c r="AM5" s="5"/>
      <c r="AN5" s="5"/>
      <c r="AO5" s="36" t="s">
        <v>128</v>
      </c>
      <c r="AP5" s="5"/>
      <c r="AQ5" s="5"/>
      <c r="AR5" s="5"/>
      <c r="AS5" s="5"/>
      <c r="AT5" s="5"/>
    </row>
    <row r="6" spans="1:47">
      <c r="A6" s="1" t="s">
        <v>98</v>
      </c>
      <c r="B6" s="3"/>
      <c r="C6" s="3"/>
      <c r="D6" s="3"/>
      <c r="E6" s="3"/>
      <c r="F6" s="4"/>
      <c r="G6" s="36" t="s">
        <v>128</v>
      </c>
      <c r="H6" s="3"/>
      <c r="I6" s="3"/>
      <c r="J6" s="3"/>
      <c r="K6" s="3"/>
      <c r="L6" s="3"/>
      <c r="M6" s="36" t="s">
        <v>128</v>
      </c>
      <c r="N6" s="3"/>
      <c r="O6" s="3"/>
      <c r="P6" s="3"/>
      <c r="Q6" s="3"/>
      <c r="R6" s="3"/>
      <c r="S6" s="36" t="s">
        <v>128</v>
      </c>
      <c r="T6" s="3"/>
      <c r="U6" s="3"/>
      <c r="V6" s="3"/>
      <c r="W6" s="3"/>
      <c r="X6" s="5"/>
      <c r="Y6" s="5"/>
      <c r="Z6" s="36" t="s">
        <v>128</v>
      </c>
      <c r="AA6" s="36" t="s">
        <v>128</v>
      </c>
      <c r="AB6" s="5"/>
      <c r="AC6" s="5"/>
      <c r="AD6" s="36" t="s">
        <v>128</v>
      </c>
      <c r="AE6" s="5"/>
      <c r="AF6" s="5"/>
      <c r="AG6" s="5"/>
      <c r="AH6" s="36" t="s">
        <v>128</v>
      </c>
      <c r="AI6" s="36" t="s">
        <v>128</v>
      </c>
      <c r="AJ6" s="5"/>
      <c r="AK6" s="5"/>
      <c r="AL6" s="5"/>
      <c r="AM6" s="5"/>
      <c r="AN6" s="5"/>
      <c r="AO6" s="36" t="s">
        <v>128</v>
      </c>
      <c r="AP6" s="5"/>
      <c r="AQ6" s="5"/>
      <c r="AR6" s="5"/>
      <c r="AS6" s="5"/>
      <c r="AT6" s="5"/>
    </row>
    <row r="7" spans="1:47">
      <c r="A7" s="1" t="s">
        <v>99</v>
      </c>
      <c r="B7" s="3"/>
      <c r="C7" s="3"/>
      <c r="D7" s="3"/>
      <c r="E7" s="3"/>
      <c r="F7" s="3"/>
      <c r="G7" s="36" t="s">
        <v>128</v>
      </c>
      <c r="H7" s="3"/>
      <c r="I7" s="3"/>
      <c r="J7" s="3"/>
      <c r="K7" s="3"/>
      <c r="L7" s="3"/>
      <c r="M7" s="36" t="s">
        <v>128</v>
      </c>
      <c r="N7" s="3"/>
      <c r="O7" s="3"/>
      <c r="P7" s="3"/>
      <c r="Q7" s="3"/>
      <c r="R7" s="3"/>
      <c r="S7" s="36" t="s">
        <v>128</v>
      </c>
      <c r="T7" s="3"/>
      <c r="U7" s="3"/>
      <c r="V7" s="3"/>
      <c r="W7" s="3"/>
      <c r="X7" s="5"/>
      <c r="Y7" s="5"/>
      <c r="Z7" s="36" t="s">
        <v>128</v>
      </c>
      <c r="AA7" s="36" t="s">
        <v>128</v>
      </c>
      <c r="AB7" s="5"/>
      <c r="AC7" s="5"/>
      <c r="AD7" s="36" t="s">
        <v>128</v>
      </c>
      <c r="AE7" s="5"/>
      <c r="AF7" s="5"/>
      <c r="AG7" s="5"/>
      <c r="AH7" s="36" t="s">
        <v>128</v>
      </c>
      <c r="AI7" s="36" t="s">
        <v>128</v>
      </c>
      <c r="AJ7" s="5"/>
      <c r="AK7" s="5"/>
      <c r="AL7" s="5"/>
      <c r="AM7" s="5"/>
      <c r="AN7" s="5"/>
      <c r="AO7" s="36" t="s">
        <v>128</v>
      </c>
      <c r="AP7" s="5"/>
      <c r="AQ7" s="5"/>
      <c r="AR7" s="5"/>
      <c r="AS7" s="5"/>
      <c r="AT7" s="5"/>
    </row>
    <row r="8" spans="1:47" ht="46.5">
      <c r="A8" s="24" t="s">
        <v>67</v>
      </c>
      <c r="B8" s="3"/>
      <c r="C8" s="3"/>
      <c r="D8" s="3"/>
      <c r="E8" s="3"/>
      <c r="F8" s="3"/>
      <c r="G8" s="36" t="s">
        <v>128</v>
      </c>
      <c r="H8" s="67" t="s">
        <v>207</v>
      </c>
      <c r="I8" s="67" t="s">
        <v>206</v>
      </c>
      <c r="J8" s="3"/>
      <c r="K8" s="64" t="s">
        <v>9</v>
      </c>
      <c r="L8" s="67" t="s">
        <v>216</v>
      </c>
      <c r="M8" s="36" t="s">
        <v>128</v>
      </c>
      <c r="N8" s="3"/>
      <c r="O8" s="93"/>
      <c r="P8" s="67" t="s">
        <v>308</v>
      </c>
      <c r="Q8" s="3"/>
      <c r="R8" s="64" t="s">
        <v>251</v>
      </c>
      <c r="S8" s="36" t="s">
        <v>128</v>
      </c>
      <c r="T8" s="3"/>
      <c r="U8" s="67" t="s">
        <v>251</v>
      </c>
      <c r="V8" s="64" t="s">
        <v>216</v>
      </c>
      <c r="W8" s="3"/>
      <c r="X8" s="79" t="s">
        <v>253</v>
      </c>
      <c r="Y8" s="5"/>
      <c r="Z8" s="36" t="s">
        <v>128</v>
      </c>
      <c r="AA8" s="36" t="s">
        <v>128</v>
      </c>
      <c r="AB8" s="76" t="s">
        <v>40</v>
      </c>
      <c r="AC8" s="5"/>
      <c r="AD8" s="36" t="s">
        <v>128</v>
      </c>
      <c r="AE8" s="76" t="s">
        <v>253</v>
      </c>
      <c r="AF8" s="5"/>
      <c r="AG8" s="5"/>
      <c r="AH8" s="36" t="s">
        <v>128</v>
      </c>
      <c r="AI8" s="36" t="s">
        <v>128</v>
      </c>
      <c r="AJ8" s="5"/>
      <c r="AK8" s="94"/>
      <c r="AL8" s="5"/>
      <c r="AM8" s="5"/>
      <c r="AN8" s="76" t="s">
        <v>37</v>
      </c>
      <c r="AO8" s="36" t="s">
        <v>128</v>
      </c>
      <c r="AP8" s="5"/>
      <c r="AQ8" s="5"/>
      <c r="AR8" s="5"/>
      <c r="AS8" s="5"/>
      <c r="AT8" s="5"/>
    </row>
    <row r="9" spans="1:47" ht="46.5">
      <c r="A9" s="24" t="s">
        <v>68</v>
      </c>
      <c r="B9" s="3"/>
      <c r="C9" s="3"/>
      <c r="D9" s="3"/>
      <c r="E9" s="3"/>
      <c r="F9" s="3"/>
      <c r="G9" s="36" t="s">
        <v>128</v>
      </c>
      <c r="H9" s="67" t="s">
        <v>207</v>
      </c>
      <c r="I9" s="67" t="s">
        <v>206</v>
      </c>
      <c r="J9" s="3"/>
      <c r="K9" s="64" t="s">
        <v>9</v>
      </c>
      <c r="L9" s="67" t="s">
        <v>216</v>
      </c>
      <c r="M9" s="36" t="s">
        <v>128</v>
      </c>
      <c r="N9" s="3"/>
      <c r="O9" s="93"/>
      <c r="P9" s="67" t="s">
        <v>308</v>
      </c>
      <c r="Q9" s="3"/>
      <c r="R9" s="64" t="s">
        <v>251</v>
      </c>
      <c r="S9" s="36" t="s">
        <v>128</v>
      </c>
      <c r="T9" s="3"/>
      <c r="U9" s="67" t="s">
        <v>251</v>
      </c>
      <c r="V9" s="64" t="s">
        <v>216</v>
      </c>
      <c r="W9" s="3"/>
      <c r="X9" s="79" t="s">
        <v>253</v>
      </c>
      <c r="Y9" s="5"/>
      <c r="Z9" s="36" t="s">
        <v>128</v>
      </c>
      <c r="AA9" s="36" t="s">
        <v>128</v>
      </c>
      <c r="AB9" s="76" t="s">
        <v>40</v>
      </c>
      <c r="AC9" s="5"/>
      <c r="AD9" s="36" t="s">
        <v>128</v>
      </c>
      <c r="AE9" s="76" t="s">
        <v>253</v>
      </c>
      <c r="AF9" s="5"/>
      <c r="AG9" s="5"/>
      <c r="AH9" s="36" t="s">
        <v>128</v>
      </c>
      <c r="AI9" s="36" t="s">
        <v>128</v>
      </c>
      <c r="AJ9" s="5"/>
      <c r="AK9" s="94"/>
      <c r="AL9" s="5"/>
      <c r="AM9" s="5"/>
      <c r="AN9" s="76" t="s">
        <v>37</v>
      </c>
      <c r="AO9" s="36" t="s">
        <v>128</v>
      </c>
      <c r="AP9" s="5"/>
      <c r="AQ9" s="5"/>
      <c r="AR9" s="5"/>
      <c r="AS9" s="5"/>
      <c r="AT9" s="5"/>
    </row>
    <row r="10" spans="1:47" ht="45.75">
      <c r="A10" s="24" t="s">
        <v>69</v>
      </c>
      <c r="B10" s="3"/>
      <c r="C10" s="3"/>
      <c r="D10" s="3"/>
      <c r="E10" s="3"/>
      <c r="F10" s="3"/>
      <c r="G10" s="36" t="s">
        <v>128</v>
      </c>
      <c r="H10" s="67" t="s">
        <v>207</v>
      </c>
      <c r="I10" s="64" t="s">
        <v>257</v>
      </c>
      <c r="J10" s="67" t="s">
        <v>206</v>
      </c>
      <c r="K10" s="64" t="s">
        <v>264</v>
      </c>
      <c r="L10" s="4"/>
      <c r="M10" s="36" t="s">
        <v>128</v>
      </c>
      <c r="N10" s="3"/>
      <c r="O10" s="3"/>
      <c r="P10" s="67" t="s">
        <v>309</v>
      </c>
      <c r="Q10" s="101"/>
      <c r="R10" s="102" t="s">
        <v>251</v>
      </c>
      <c r="S10" s="36" t="s">
        <v>128</v>
      </c>
      <c r="T10" s="3"/>
      <c r="U10" s="96" t="s">
        <v>251</v>
      </c>
      <c r="V10" s="64" t="s">
        <v>216</v>
      </c>
      <c r="W10" s="3"/>
      <c r="X10" s="64" t="s">
        <v>253</v>
      </c>
      <c r="Y10" s="3"/>
      <c r="Z10" s="36" t="s">
        <v>128</v>
      </c>
      <c r="AA10" s="36" t="s">
        <v>128</v>
      </c>
      <c r="AB10" s="95" t="s">
        <v>265</v>
      </c>
      <c r="AC10" s="5"/>
      <c r="AD10" s="36" t="s">
        <v>128</v>
      </c>
      <c r="AE10" s="95" t="s">
        <v>253</v>
      </c>
      <c r="AF10" s="5"/>
      <c r="AG10" s="5"/>
      <c r="AH10" s="36" t="s">
        <v>128</v>
      </c>
      <c r="AI10" s="36" t="s">
        <v>128</v>
      </c>
      <c r="AJ10" s="5"/>
      <c r="AK10" s="95" t="s">
        <v>216</v>
      </c>
      <c r="AL10" s="95" t="s">
        <v>214</v>
      </c>
      <c r="AM10" s="5"/>
      <c r="AN10" s="95" t="s">
        <v>266</v>
      </c>
      <c r="AO10" s="36" t="s">
        <v>128</v>
      </c>
      <c r="AP10" s="5"/>
      <c r="AQ10" s="5"/>
      <c r="AR10" s="5"/>
      <c r="AS10" s="5"/>
      <c r="AT10" s="5"/>
    </row>
    <row r="11" spans="1:47" ht="31.5" customHeight="1">
      <c r="A11" s="32" t="s">
        <v>122</v>
      </c>
      <c r="B11" s="3"/>
      <c r="C11" s="3"/>
      <c r="D11" s="3"/>
      <c r="E11" s="3"/>
      <c r="F11" s="3"/>
      <c r="G11" s="36" t="s">
        <v>128</v>
      </c>
      <c r="H11" s="67" t="s">
        <v>207</v>
      </c>
      <c r="I11" s="3" t="s">
        <v>257</v>
      </c>
      <c r="J11" s="67" t="s">
        <v>206</v>
      </c>
      <c r="K11" s="3"/>
      <c r="L11" s="3" t="s">
        <v>28</v>
      </c>
      <c r="M11" s="36" t="s">
        <v>128</v>
      </c>
      <c r="N11" s="3"/>
      <c r="O11" s="3"/>
      <c r="P11" s="67" t="s">
        <v>309</v>
      </c>
      <c r="Q11" s="3"/>
      <c r="R11" s="3"/>
      <c r="S11" s="36" t="s">
        <v>128</v>
      </c>
      <c r="T11" s="3"/>
      <c r="U11" s="3"/>
      <c r="V11" s="96" t="s">
        <v>40</v>
      </c>
      <c r="W11" s="3"/>
      <c r="X11" s="96" t="s">
        <v>37</v>
      </c>
      <c r="Y11" s="3"/>
      <c r="Z11" s="36" t="s">
        <v>128</v>
      </c>
      <c r="AA11" s="36" t="s">
        <v>128</v>
      </c>
      <c r="AB11" s="5"/>
      <c r="AC11" s="5"/>
      <c r="AD11" s="36" t="s">
        <v>128</v>
      </c>
      <c r="AE11" s="76" t="s">
        <v>255</v>
      </c>
      <c r="AF11" s="95" t="s">
        <v>256</v>
      </c>
      <c r="AG11" s="5"/>
      <c r="AH11" s="36" t="s">
        <v>128</v>
      </c>
      <c r="AI11" s="36" t="s">
        <v>128</v>
      </c>
      <c r="AJ11" s="5"/>
      <c r="AK11" s="95" t="s">
        <v>257</v>
      </c>
      <c r="AL11" s="95" t="s">
        <v>28</v>
      </c>
      <c r="AM11" s="95" t="s">
        <v>255</v>
      </c>
      <c r="AN11" s="5"/>
      <c r="AO11" s="36" t="s">
        <v>128</v>
      </c>
      <c r="AP11" s="5"/>
      <c r="AQ11" s="5"/>
      <c r="AR11" s="5"/>
      <c r="AS11" s="5"/>
      <c r="AT11" s="5"/>
    </row>
    <row r="12" spans="1:47" ht="41.25" customHeight="1">
      <c r="A12" s="24" t="s">
        <v>70</v>
      </c>
      <c r="B12" s="3"/>
      <c r="C12" s="3"/>
      <c r="D12" s="3"/>
      <c r="E12" s="82" t="s">
        <v>216</v>
      </c>
      <c r="F12" s="3"/>
      <c r="G12" s="36" t="s">
        <v>128</v>
      </c>
      <c r="H12" s="3"/>
      <c r="I12" s="3"/>
      <c r="J12" s="82" t="s">
        <v>217</v>
      </c>
      <c r="K12" s="3"/>
      <c r="L12" s="3"/>
      <c r="M12" s="36" t="s">
        <v>128</v>
      </c>
      <c r="N12" s="67" t="s">
        <v>206</v>
      </c>
      <c r="O12" s="3"/>
      <c r="P12" s="67" t="s">
        <v>41</v>
      </c>
      <c r="Q12" s="67" t="s">
        <v>304</v>
      </c>
      <c r="R12" s="67" t="s">
        <v>37</v>
      </c>
      <c r="S12" s="36" t="s">
        <v>128</v>
      </c>
      <c r="T12" s="83" t="s">
        <v>11</v>
      </c>
      <c r="U12" s="67" t="s">
        <v>207</v>
      </c>
      <c r="W12" s="3"/>
      <c r="X12" s="82" t="s">
        <v>216</v>
      </c>
      <c r="Y12" s="84" t="s">
        <v>31</v>
      </c>
      <c r="Z12" s="36" t="s">
        <v>128</v>
      </c>
      <c r="AA12" s="36" t="s">
        <v>128</v>
      </c>
      <c r="AB12" s="85" t="s">
        <v>217</v>
      </c>
      <c r="AC12" s="5"/>
      <c r="AD12" s="36" t="s">
        <v>128</v>
      </c>
      <c r="AE12" s="5"/>
      <c r="AF12" s="5"/>
      <c r="AG12" s="5"/>
      <c r="AH12" s="36" t="s">
        <v>128</v>
      </c>
      <c r="AI12" s="36" t="s">
        <v>128</v>
      </c>
      <c r="AJ12" s="86" t="s">
        <v>11</v>
      </c>
      <c r="AK12" s="85" t="s">
        <v>216</v>
      </c>
      <c r="AL12" s="5"/>
      <c r="AM12" s="79" t="s">
        <v>276</v>
      </c>
      <c r="AN12" s="5"/>
      <c r="AO12" s="36" t="s">
        <v>128</v>
      </c>
      <c r="AP12" s="5"/>
      <c r="AQ12" s="5"/>
      <c r="AR12" s="5"/>
      <c r="AS12" s="5"/>
      <c r="AT12" s="5"/>
    </row>
    <row r="13" spans="1:47" ht="31.5">
      <c r="A13" s="24" t="s">
        <v>71</v>
      </c>
      <c r="B13" s="3"/>
      <c r="C13" s="3"/>
      <c r="D13" s="3"/>
      <c r="E13" s="3"/>
      <c r="F13" s="3"/>
      <c r="G13" s="36" t="s">
        <v>128</v>
      </c>
      <c r="H13" s="3"/>
      <c r="I13" s="3"/>
      <c r="J13" s="3"/>
      <c r="K13" s="3"/>
      <c r="L13" s="3"/>
      <c r="M13" s="36" t="s">
        <v>128</v>
      </c>
      <c r="N13" s="67" t="s">
        <v>206</v>
      </c>
      <c r="O13" s="3"/>
      <c r="P13" s="3"/>
      <c r="Q13" s="67" t="s">
        <v>304</v>
      </c>
      <c r="R13" s="3"/>
      <c r="S13" s="36" t="s">
        <v>128</v>
      </c>
      <c r="T13" s="3"/>
      <c r="U13" s="67" t="s">
        <v>207</v>
      </c>
      <c r="V13" s="3"/>
      <c r="W13" s="3"/>
      <c r="X13" s="3"/>
      <c r="Y13" s="3"/>
      <c r="Z13" s="36" t="s">
        <v>128</v>
      </c>
      <c r="AA13" s="36" t="s">
        <v>128</v>
      </c>
      <c r="AB13" s="5"/>
      <c r="AC13" s="5"/>
      <c r="AD13" s="36" t="s">
        <v>128</v>
      </c>
      <c r="AE13" s="5"/>
      <c r="AF13" s="5"/>
      <c r="AG13" s="5"/>
      <c r="AH13" s="36" t="s">
        <v>128</v>
      </c>
      <c r="AI13" s="36" t="s">
        <v>128</v>
      </c>
      <c r="AJ13" s="5"/>
      <c r="AK13" s="5"/>
      <c r="AL13" s="5"/>
      <c r="AM13" s="79" t="s">
        <v>276</v>
      </c>
      <c r="AN13" s="5"/>
      <c r="AO13" s="36" t="s">
        <v>128</v>
      </c>
      <c r="AP13" s="5"/>
      <c r="AQ13" s="5"/>
      <c r="AR13" s="5"/>
      <c r="AS13" s="5"/>
      <c r="AT13" s="5"/>
    </row>
    <row r="14" spans="1:47" ht="31.5">
      <c r="A14" s="24" t="s">
        <v>72</v>
      </c>
      <c r="B14" s="3"/>
      <c r="C14" s="3"/>
      <c r="D14" s="3"/>
      <c r="E14" s="82" t="s">
        <v>216</v>
      </c>
      <c r="F14" s="3"/>
      <c r="G14" s="36" t="s">
        <v>128</v>
      </c>
      <c r="H14" s="3"/>
      <c r="I14" s="3"/>
      <c r="J14" s="82" t="s">
        <v>217</v>
      </c>
      <c r="K14" s="3"/>
      <c r="L14" s="3"/>
      <c r="M14" s="36" t="s">
        <v>128</v>
      </c>
      <c r="N14" s="67" t="s">
        <v>206</v>
      </c>
      <c r="O14" s="3"/>
      <c r="P14" s="67" t="s">
        <v>41</v>
      </c>
      <c r="Q14" s="67" t="s">
        <v>304</v>
      </c>
      <c r="R14" s="67" t="s">
        <v>37</v>
      </c>
      <c r="S14" s="36" t="s">
        <v>128</v>
      </c>
      <c r="T14" s="83" t="s">
        <v>11</v>
      </c>
      <c r="U14" s="67" t="s">
        <v>207</v>
      </c>
      <c r="W14" s="3"/>
      <c r="X14" s="82" t="s">
        <v>216</v>
      </c>
      <c r="Y14" s="84" t="s">
        <v>31</v>
      </c>
      <c r="Z14" s="36" t="s">
        <v>128</v>
      </c>
      <c r="AA14" s="36" t="s">
        <v>128</v>
      </c>
      <c r="AB14" s="85" t="s">
        <v>217</v>
      </c>
      <c r="AC14" s="5"/>
      <c r="AD14" s="36" t="s">
        <v>128</v>
      </c>
      <c r="AE14" s="5"/>
      <c r="AF14" s="5"/>
      <c r="AG14" s="5"/>
      <c r="AH14" s="36" t="s">
        <v>128</v>
      </c>
      <c r="AI14" s="36" t="s">
        <v>128</v>
      </c>
      <c r="AJ14" s="86" t="s">
        <v>11</v>
      </c>
      <c r="AK14" s="85" t="s">
        <v>216</v>
      </c>
      <c r="AL14" s="5"/>
      <c r="AM14" s="79" t="s">
        <v>276</v>
      </c>
      <c r="AN14" s="5"/>
      <c r="AO14" s="36" t="s">
        <v>128</v>
      </c>
      <c r="AP14" s="5"/>
      <c r="AQ14" s="5"/>
      <c r="AR14" s="5"/>
      <c r="AS14" s="5"/>
      <c r="AT14" s="5"/>
    </row>
    <row r="15" spans="1:47" ht="37.5">
      <c r="A15" s="24" t="s">
        <v>73</v>
      </c>
      <c r="B15" s="3"/>
      <c r="C15" s="3"/>
      <c r="D15" s="3"/>
      <c r="E15" s="3"/>
      <c r="F15" s="3"/>
      <c r="G15" s="36" t="s">
        <v>128</v>
      </c>
      <c r="H15" s="3"/>
      <c r="I15" s="64" t="s">
        <v>9</v>
      </c>
      <c r="J15" s="3"/>
      <c r="K15" s="3"/>
      <c r="L15" s="3"/>
      <c r="M15" s="36" t="s">
        <v>128</v>
      </c>
      <c r="N15" s="67" t="s">
        <v>274</v>
      </c>
      <c r="O15" s="3"/>
      <c r="P15" s="3"/>
      <c r="Q15" s="3"/>
      <c r="R15" s="64" t="s">
        <v>272</v>
      </c>
      <c r="S15" s="36" t="s">
        <v>128</v>
      </c>
      <c r="T15" s="67" t="s">
        <v>207</v>
      </c>
      <c r="U15" s="67" t="s">
        <v>9</v>
      </c>
      <c r="V15" s="67" t="s">
        <v>37</v>
      </c>
      <c r="W15" s="3"/>
      <c r="X15" s="3"/>
      <c r="Y15" s="67" t="s">
        <v>273</v>
      </c>
      <c r="Z15" s="36" t="s">
        <v>128</v>
      </c>
      <c r="AA15" s="36" t="s">
        <v>128</v>
      </c>
      <c r="AB15" s="5"/>
      <c r="AC15" s="79" t="s">
        <v>9</v>
      </c>
      <c r="AD15" s="36" t="s">
        <v>128</v>
      </c>
      <c r="AE15" s="76" t="s">
        <v>272</v>
      </c>
      <c r="AF15" s="5"/>
      <c r="AG15" s="78" t="s">
        <v>205</v>
      </c>
      <c r="AH15" s="36" t="s">
        <v>128</v>
      </c>
      <c r="AI15" s="36" t="s">
        <v>128</v>
      </c>
      <c r="AJ15" s="5"/>
      <c r="AK15" s="79" t="s">
        <v>216</v>
      </c>
      <c r="AL15" s="5"/>
      <c r="AM15" s="76" t="s">
        <v>9</v>
      </c>
      <c r="AN15" s="5"/>
      <c r="AO15" s="36" t="s">
        <v>128</v>
      </c>
      <c r="AP15" s="5"/>
      <c r="AQ15" s="5"/>
      <c r="AR15" s="5"/>
      <c r="AS15" s="5"/>
      <c r="AT15" s="5"/>
    </row>
    <row r="16" spans="1:47" ht="37.5">
      <c r="A16" s="24" t="s">
        <v>74</v>
      </c>
      <c r="B16" s="3"/>
      <c r="C16" s="3"/>
      <c r="D16" s="3"/>
      <c r="E16" s="3"/>
      <c r="F16" s="3"/>
      <c r="G16" s="36" t="s">
        <v>128</v>
      </c>
      <c r="H16" s="3"/>
      <c r="I16" s="3"/>
      <c r="J16" s="3"/>
      <c r="K16" s="3"/>
      <c r="L16" s="3"/>
      <c r="M16" s="36" t="s">
        <v>128</v>
      </c>
      <c r="N16" s="3"/>
      <c r="O16" s="64" t="s">
        <v>253</v>
      </c>
      <c r="P16" s="3"/>
      <c r="Q16" s="67" t="s">
        <v>41</v>
      </c>
      <c r="R16" s="3"/>
      <c r="S16" s="36" t="s">
        <v>128</v>
      </c>
      <c r="T16" s="67" t="s">
        <v>207</v>
      </c>
      <c r="U16" s="3"/>
      <c r="V16" s="64" t="s">
        <v>251</v>
      </c>
      <c r="W16" s="3"/>
      <c r="X16" s="67" t="s">
        <v>37</v>
      </c>
      <c r="Y16" s="67" t="s">
        <v>273</v>
      </c>
      <c r="Z16" s="36" t="s">
        <v>128</v>
      </c>
      <c r="AA16" s="36" t="s">
        <v>128</v>
      </c>
      <c r="AB16" s="5"/>
      <c r="AC16" s="5"/>
      <c r="AD16" s="36" t="s">
        <v>128</v>
      </c>
      <c r="AE16" s="76" t="s">
        <v>253</v>
      </c>
      <c r="AF16" s="5"/>
      <c r="AG16" s="78" t="s">
        <v>205</v>
      </c>
      <c r="AH16" s="36" t="s">
        <v>128</v>
      </c>
      <c r="AI16" s="36" t="s">
        <v>128</v>
      </c>
      <c r="AJ16" s="5"/>
      <c r="AK16" s="5"/>
      <c r="AL16" s="5"/>
      <c r="AM16" s="5"/>
      <c r="AN16" s="5"/>
      <c r="AO16" s="36" t="s">
        <v>128</v>
      </c>
      <c r="AP16" s="5"/>
      <c r="AQ16" s="5"/>
      <c r="AR16" s="5"/>
      <c r="AS16" s="5"/>
      <c r="AT16" s="5"/>
    </row>
    <row r="17" spans="1:46" ht="30">
      <c r="A17" s="24" t="s">
        <v>75</v>
      </c>
      <c r="B17" s="3"/>
      <c r="C17" s="3"/>
      <c r="D17" s="3"/>
      <c r="E17" s="3"/>
      <c r="F17" s="3"/>
      <c r="G17" s="36" t="s">
        <v>128</v>
      </c>
      <c r="H17" s="3"/>
      <c r="I17" s="3"/>
      <c r="J17" s="3"/>
      <c r="K17" s="3"/>
      <c r="L17" s="3"/>
      <c r="M17" s="36" t="s">
        <v>128</v>
      </c>
      <c r="N17" s="3"/>
      <c r="O17" s="3"/>
      <c r="P17" s="3"/>
      <c r="Q17" s="3"/>
      <c r="R17" s="3"/>
      <c r="S17" s="36" t="s">
        <v>128</v>
      </c>
      <c r="T17" s="67" t="s">
        <v>207</v>
      </c>
      <c r="U17" s="3"/>
      <c r="V17" s="3"/>
      <c r="W17" s="3"/>
      <c r="X17" s="3"/>
      <c r="Y17" s="3"/>
      <c r="Z17" s="36" t="s">
        <v>128</v>
      </c>
      <c r="AA17" s="36" t="s">
        <v>128</v>
      </c>
      <c r="AB17" s="5"/>
      <c r="AC17" s="5"/>
      <c r="AD17" s="36" t="s">
        <v>128</v>
      </c>
      <c r="AE17" s="5"/>
      <c r="AF17" s="78" t="s">
        <v>205</v>
      </c>
      <c r="AG17" s="5"/>
      <c r="AH17" s="36" t="s">
        <v>128</v>
      </c>
      <c r="AI17" s="36" t="s">
        <v>128</v>
      </c>
      <c r="AJ17" s="5"/>
      <c r="AK17" s="5"/>
      <c r="AL17" s="5"/>
      <c r="AM17" s="5"/>
      <c r="AN17" s="5"/>
      <c r="AO17" s="36" t="s">
        <v>128</v>
      </c>
      <c r="AP17" s="5"/>
      <c r="AQ17" s="5"/>
      <c r="AR17" s="5"/>
      <c r="AS17" s="5"/>
      <c r="AT17" s="5"/>
    </row>
    <row r="18" spans="1:46" ht="53.25">
      <c r="A18" s="24" t="s">
        <v>100</v>
      </c>
      <c r="B18" s="3"/>
      <c r="C18" s="64" t="s">
        <v>214</v>
      </c>
      <c r="D18" s="3"/>
      <c r="E18" s="3"/>
      <c r="F18" s="3" t="s">
        <v>205</v>
      </c>
      <c r="G18" s="36" t="s">
        <v>128</v>
      </c>
      <c r="H18" s="3"/>
      <c r="I18" s="3"/>
      <c r="J18" s="64" t="s">
        <v>214</v>
      </c>
      <c r="K18" s="3"/>
      <c r="L18" s="3"/>
      <c r="M18" s="36" t="s">
        <v>128</v>
      </c>
      <c r="N18" s="3"/>
      <c r="O18" s="3"/>
      <c r="P18" s="3"/>
      <c r="Q18" s="3"/>
      <c r="R18" s="3"/>
      <c r="S18" s="36" t="s">
        <v>128</v>
      </c>
      <c r="T18" s="64" t="s">
        <v>214</v>
      </c>
      <c r="U18" s="76" t="s">
        <v>304</v>
      </c>
      <c r="V18" s="3"/>
      <c r="W18" s="64" t="s">
        <v>264</v>
      </c>
      <c r="X18" s="3"/>
      <c r="Y18" s="3"/>
      <c r="Z18" s="36" t="s">
        <v>128</v>
      </c>
      <c r="AA18" s="36" t="s">
        <v>128</v>
      </c>
      <c r="AB18" s="5"/>
      <c r="AC18" s="76" t="s">
        <v>215</v>
      </c>
      <c r="AD18" s="36" t="s">
        <v>128</v>
      </c>
      <c r="AE18" s="76" t="s">
        <v>220</v>
      </c>
      <c r="AF18" s="78" t="s">
        <v>213</v>
      </c>
      <c r="AG18" s="76" t="s">
        <v>270</v>
      </c>
      <c r="AH18" s="36" t="s">
        <v>128</v>
      </c>
      <c r="AI18" s="36" t="s">
        <v>128</v>
      </c>
      <c r="AJ18" s="76" t="s">
        <v>297</v>
      </c>
      <c r="AK18" s="76" t="s">
        <v>314</v>
      </c>
      <c r="AL18" s="76" t="s">
        <v>320</v>
      </c>
      <c r="AM18" s="76" t="s">
        <v>207</v>
      </c>
      <c r="AN18" s="116"/>
      <c r="AO18" s="36" t="s">
        <v>128</v>
      </c>
      <c r="AP18" s="116"/>
      <c r="AQ18" s="5"/>
      <c r="AR18" s="5"/>
      <c r="AS18" s="5"/>
      <c r="AT18" s="5"/>
    </row>
    <row r="19" spans="1:46" ht="51.75">
      <c r="A19" s="24" t="s">
        <v>101</v>
      </c>
      <c r="B19" s="3"/>
      <c r="C19" s="3"/>
      <c r="D19" s="64" t="s">
        <v>212</v>
      </c>
      <c r="E19" s="3"/>
      <c r="F19" s="3" t="s">
        <v>205</v>
      </c>
      <c r="G19" s="36" t="s">
        <v>128</v>
      </c>
      <c r="H19" s="3"/>
      <c r="I19" s="3"/>
      <c r="J19" s="3"/>
      <c r="K19" s="64" t="s">
        <v>212</v>
      </c>
      <c r="L19" s="3"/>
      <c r="M19" s="36" t="s">
        <v>128</v>
      </c>
      <c r="N19" s="3"/>
      <c r="O19" s="3"/>
      <c r="P19" s="67"/>
      <c r="Q19" s="3"/>
      <c r="R19" s="3"/>
      <c r="S19" s="36" t="s">
        <v>128</v>
      </c>
      <c r="T19" s="3"/>
      <c r="U19" s="76" t="s">
        <v>304</v>
      </c>
      <c r="V19" s="4"/>
      <c r="W19" s="64" t="s">
        <v>264</v>
      </c>
      <c r="X19" s="3"/>
      <c r="Y19" s="3"/>
      <c r="Z19" s="36" t="s">
        <v>128</v>
      </c>
      <c r="AA19" s="36" t="s">
        <v>128</v>
      </c>
      <c r="AB19" s="5"/>
      <c r="AC19" s="76" t="s">
        <v>220</v>
      </c>
      <c r="AD19" s="36" t="s">
        <v>128</v>
      </c>
      <c r="AE19" s="78" t="s">
        <v>213</v>
      </c>
      <c r="AF19" s="5"/>
      <c r="AG19" s="5"/>
      <c r="AH19" s="36" t="s">
        <v>128</v>
      </c>
      <c r="AI19" s="36" t="s">
        <v>128</v>
      </c>
      <c r="AJ19" s="5"/>
      <c r="AK19" s="76" t="s">
        <v>49</v>
      </c>
      <c r="AL19" s="76" t="s">
        <v>314</v>
      </c>
      <c r="AM19" s="79" t="s">
        <v>212</v>
      </c>
      <c r="AN19" s="76" t="s">
        <v>321</v>
      </c>
      <c r="AO19" s="36" t="s">
        <v>128</v>
      </c>
      <c r="AP19" s="5"/>
      <c r="AQ19" s="79" t="s">
        <v>212</v>
      </c>
      <c r="AR19" s="5"/>
      <c r="AS19" s="5"/>
      <c r="AT19" s="5"/>
    </row>
    <row r="20" spans="1:46" ht="35.25">
      <c r="A20" s="24" t="s">
        <v>102</v>
      </c>
      <c r="B20" s="3" t="s">
        <v>205</v>
      </c>
      <c r="C20" s="3"/>
      <c r="D20" s="3"/>
      <c r="E20" s="3"/>
      <c r="F20" s="3"/>
      <c r="G20" s="36" t="s">
        <v>128</v>
      </c>
      <c r="H20" s="3"/>
      <c r="I20" s="3"/>
      <c r="J20" s="3"/>
      <c r="K20" s="3"/>
      <c r="L20" s="3"/>
      <c r="M20" s="36" t="s">
        <v>128</v>
      </c>
      <c r="N20" s="3"/>
      <c r="O20" s="3"/>
      <c r="P20" s="3"/>
      <c r="Q20" s="3"/>
      <c r="R20" s="3"/>
      <c r="S20" s="36" t="s">
        <v>128</v>
      </c>
      <c r="T20" s="3"/>
      <c r="U20" s="76" t="s">
        <v>304</v>
      </c>
      <c r="V20" s="3"/>
      <c r="W20" s="64" t="s">
        <v>264</v>
      </c>
      <c r="X20" s="3"/>
      <c r="Y20" s="3"/>
      <c r="Z20" s="36" t="s">
        <v>128</v>
      </c>
      <c r="AA20" s="36" t="s">
        <v>128</v>
      </c>
      <c r="AB20" s="5"/>
      <c r="AC20" s="5"/>
      <c r="AD20" s="36" t="s">
        <v>128</v>
      </c>
      <c r="AE20" s="76" t="s">
        <v>220</v>
      </c>
      <c r="AF20" s="5"/>
      <c r="AG20" s="5"/>
      <c r="AH20" s="36" t="s">
        <v>128</v>
      </c>
      <c r="AI20" s="36" t="s">
        <v>128</v>
      </c>
      <c r="AJ20" s="76" t="s">
        <v>49</v>
      </c>
      <c r="AK20" s="76" t="s">
        <v>258</v>
      </c>
      <c r="AL20" s="76" t="s">
        <v>314</v>
      </c>
      <c r="AM20" s="76" t="s">
        <v>207</v>
      </c>
      <c r="AN20" s="78" t="s">
        <v>213</v>
      </c>
      <c r="AO20" s="36" t="s">
        <v>128</v>
      </c>
      <c r="AP20" s="5"/>
      <c r="AQ20" s="5"/>
      <c r="AR20" s="5"/>
      <c r="AS20" s="5"/>
      <c r="AT20" s="5"/>
    </row>
    <row r="21" spans="1:46" ht="35.25">
      <c r="A21" s="32" t="s">
        <v>123</v>
      </c>
      <c r="B21" s="3" t="s">
        <v>205</v>
      </c>
      <c r="C21" s="3"/>
      <c r="D21" s="64" t="s">
        <v>212</v>
      </c>
      <c r="E21" s="3"/>
      <c r="F21" s="3"/>
      <c r="G21" s="36" t="s">
        <v>128</v>
      </c>
      <c r="H21" s="3"/>
      <c r="I21" s="3"/>
      <c r="J21" s="3"/>
      <c r="K21" s="64" t="s">
        <v>212</v>
      </c>
      <c r="L21" s="3"/>
      <c r="M21" s="36" t="s">
        <v>128</v>
      </c>
      <c r="N21" s="3"/>
      <c r="O21" s="3"/>
      <c r="P21" s="3"/>
      <c r="Q21" s="3"/>
      <c r="R21" s="3"/>
      <c r="S21" s="36" t="s">
        <v>128</v>
      </c>
      <c r="T21" s="3"/>
      <c r="U21" s="67" t="s">
        <v>307</v>
      </c>
      <c r="V21" s="3"/>
      <c r="W21" s="64" t="s">
        <v>264</v>
      </c>
      <c r="X21" s="5"/>
      <c r="Y21" s="5"/>
      <c r="Z21" s="36" t="s">
        <v>128</v>
      </c>
      <c r="AA21" s="36" t="s">
        <v>128</v>
      </c>
      <c r="AB21" s="5"/>
      <c r="AC21" s="5"/>
      <c r="AD21" s="36" t="s">
        <v>128</v>
      </c>
      <c r="AE21" s="76" t="s">
        <v>220</v>
      </c>
      <c r="AF21" s="5"/>
      <c r="AG21" s="5"/>
      <c r="AH21" s="36" t="s">
        <v>128</v>
      </c>
      <c r="AI21" s="36" t="s">
        <v>128</v>
      </c>
      <c r="AJ21" s="5"/>
      <c r="AK21" s="76" t="s">
        <v>206</v>
      </c>
      <c r="AL21" s="76" t="s">
        <v>314</v>
      </c>
      <c r="AM21" s="76" t="s">
        <v>49</v>
      </c>
      <c r="AN21" s="79" t="s">
        <v>212</v>
      </c>
      <c r="AO21" s="36" t="s">
        <v>128</v>
      </c>
      <c r="AP21" s="5"/>
      <c r="AQ21" s="79" t="s">
        <v>212</v>
      </c>
      <c r="AR21" s="5"/>
      <c r="AS21" s="5"/>
      <c r="AT21" s="5"/>
    </row>
    <row r="22" spans="1:46" ht="57">
      <c r="A22" s="24" t="s">
        <v>103</v>
      </c>
      <c r="B22" s="3"/>
      <c r="C22" s="3"/>
      <c r="D22" s="3"/>
      <c r="E22" s="3" t="s">
        <v>323</v>
      </c>
      <c r="F22" s="3"/>
      <c r="G22" s="36" t="s">
        <v>128</v>
      </c>
      <c r="H22" s="3"/>
      <c r="I22" s="3"/>
      <c r="J22" s="3"/>
      <c r="K22" s="3"/>
      <c r="L22" s="3"/>
      <c r="M22" s="36" t="s">
        <v>128</v>
      </c>
      <c r="N22" s="3"/>
      <c r="O22" s="3"/>
      <c r="P22" s="3"/>
      <c r="Q22" s="3"/>
      <c r="R22" s="3"/>
      <c r="S22" s="36" t="s">
        <v>128</v>
      </c>
      <c r="T22" s="3"/>
      <c r="U22" s="3"/>
      <c r="V22" s="3"/>
      <c r="W22" s="3"/>
      <c r="X22" s="5"/>
      <c r="Y22" s="5"/>
      <c r="Z22" s="36" t="s">
        <v>128</v>
      </c>
      <c r="AA22" s="36" t="s">
        <v>128</v>
      </c>
      <c r="AB22" s="5"/>
      <c r="AC22" s="5"/>
      <c r="AD22" s="36" t="s">
        <v>128</v>
      </c>
      <c r="AE22" s="5"/>
      <c r="AF22" s="95" t="s">
        <v>314</v>
      </c>
      <c r="AG22" s="72" t="s">
        <v>11</v>
      </c>
      <c r="AH22" s="36" t="s">
        <v>128</v>
      </c>
      <c r="AI22" s="36" t="s">
        <v>128</v>
      </c>
      <c r="AJ22" s="72" t="s">
        <v>202</v>
      </c>
      <c r="AK22" s="5"/>
      <c r="AL22" s="76" t="s">
        <v>312</v>
      </c>
      <c r="AM22" s="76" t="s">
        <v>220</v>
      </c>
      <c r="AN22" s="123" t="s">
        <v>334</v>
      </c>
      <c r="AO22" s="36" t="s">
        <v>128</v>
      </c>
      <c r="AP22" s="5"/>
      <c r="AQ22" s="5"/>
      <c r="AR22" s="5"/>
      <c r="AS22" s="5"/>
      <c r="AT22" s="5"/>
    </row>
    <row r="23" spans="1:46" ht="56.25">
      <c r="A23" s="24" t="s">
        <v>104</v>
      </c>
      <c r="B23" s="3"/>
      <c r="C23" s="3"/>
      <c r="D23" s="122" t="s">
        <v>264</v>
      </c>
      <c r="E23" s="3"/>
      <c r="F23" s="3"/>
      <c r="G23" s="36" t="s">
        <v>128</v>
      </c>
      <c r="H23" s="3"/>
      <c r="I23" s="3"/>
      <c r="J23" s="3"/>
      <c r="K23" s="3"/>
      <c r="L23" s="3"/>
      <c r="M23" s="36" t="s">
        <v>128</v>
      </c>
      <c r="N23" s="3"/>
      <c r="O23" s="3"/>
      <c r="P23" s="3"/>
      <c r="Q23" s="3"/>
      <c r="R23" s="3"/>
      <c r="S23" s="36" t="s">
        <v>128</v>
      </c>
      <c r="T23" s="3"/>
      <c r="U23" s="3"/>
      <c r="V23" s="3"/>
      <c r="W23" s="3"/>
      <c r="X23" s="5"/>
      <c r="Y23" s="5"/>
      <c r="Z23" s="36" t="s">
        <v>128</v>
      </c>
      <c r="AA23" s="36" t="s">
        <v>128</v>
      </c>
      <c r="AB23" s="5"/>
      <c r="AC23" s="5"/>
      <c r="AD23" s="36" t="s">
        <v>128</v>
      </c>
      <c r="AE23" s="5"/>
      <c r="AF23" s="72" t="s">
        <v>202</v>
      </c>
      <c r="AG23" s="72" t="s">
        <v>203</v>
      </c>
      <c r="AH23" s="36" t="s">
        <v>128</v>
      </c>
      <c r="AI23" s="36" t="s">
        <v>128</v>
      </c>
      <c r="AJ23" s="78" t="s">
        <v>333</v>
      </c>
      <c r="AK23" s="76" t="s">
        <v>49</v>
      </c>
      <c r="AL23" s="5"/>
      <c r="AM23" s="5"/>
      <c r="AN23" s="76" t="s">
        <v>264</v>
      </c>
      <c r="AO23" s="36" t="s">
        <v>128</v>
      </c>
      <c r="AP23" s="5"/>
      <c r="AQ23" s="5"/>
      <c r="AR23" s="5"/>
      <c r="AS23" s="5"/>
      <c r="AT23" s="5"/>
    </row>
    <row r="24" spans="1:46" ht="46.5">
      <c r="A24" s="24" t="s">
        <v>105</v>
      </c>
      <c r="B24" s="3"/>
      <c r="C24" s="3"/>
      <c r="D24" s="3"/>
      <c r="E24" s="3"/>
      <c r="F24" s="3"/>
      <c r="G24" s="36" t="s">
        <v>128</v>
      </c>
      <c r="H24" s="3"/>
      <c r="I24" s="3"/>
      <c r="J24" s="3"/>
      <c r="K24" s="3"/>
      <c r="L24" s="3"/>
      <c r="M24" s="36" t="s">
        <v>128</v>
      </c>
      <c r="N24" s="3"/>
      <c r="O24" s="3"/>
      <c r="P24" s="3"/>
      <c r="Q24" s="3"/>
      <c r="R24" s="3"/>
      <c r="S24" s="36" t="s">
        <v>128</v>
      </c>
      <c r="T24" s="3"/>
      <c r="U24" s="3"/>
      <c r="V24" s="3"/>
      <c r="W24" s="3"/>
      <c r="X24" s="5"/>
      <c r="Y24" s="5"/>
      <c r="Z24" s="36" t="s">
        <v>128</v>
      </c>
      <c r="AA24" s="36" t="s">
        <v>128</v>
      </c>
      <c r="AB24" s="5"/>
      <c r="AC24" s="5"/>
      <c r="AD24" s="36" t="s">
        <v>128</v>
      </c>
      <c r="AE24" s="5"/>
      <c r="AF24" s="76" t="s">
        <v>314</v>
      </c>
      <c r="AG24" s="5" t="s">
        <v>271</v>
      </c>
      <c r="AH24" s="36" t="s">
        <v>128</v>
      </c>
      <c r="AI24" s="36" t="s">
        <v>128</v>
      </c>
      <c r="AJ24" s="76" t="s">
        <v>49</v>
      </c>
      <c r="AK24" s="76" t="s">
        <v>220</v>
      </c>
      <c r="AL24" s="76" t="s">
        <v>271</v>
      </c>
      <c r="AM24" s="78" t="s">
        <v>213</v>
      </c>
      <c r="AN24" s="104" t="s">
        <v>270</v>
      </c>
      <c r="AO24" s="36" t="s">
        <v>128</v>
      </c>
      <c r="AP24" s="5"/>
      <c r="AQ24" s="5"/>
      <c r="AR24" s="5"/>
      <c r="AS24" s="5"/>
      <c r="AT24" s="5"/>
    </row>
    <row r="25" spans="1:46" ht="42.75">
      <c r="A25" s="24" t="s">
        <v>106</v>
      </c>
      <c r="B25" s="3"/>
      <c r="C25" s="3"/>
      <c r="D25" s="3"/>
      <c r="E25" s="3"/>
      <c r="F25" s="3"/>
      <c r="G25" s="36" t="s">
        <v>128</v>
      </c>
      <c r="H25" s="3"/>
      <c r="I25" s="3"/>
      <c r="J25" s="3"/>
      <c r="K25" s="3"/>
      <c r="L25" s="64" t="s">
        <v>259</v>
      </c>
      <c r="M25" s="36" t="s">
        <v>128</v>
      </c>
      <c r="N25" s="3"/>
      <c r="O25" s="3"/>
      <c r="P25" s="3"/>
      <c r="Q25" s="3"/>
      <c r="R25" s="3"/>
      <c r="S25" s="36" t="s">
        <v>128</v>
      </c>
      <c r="T25" s="111" t="s">
        <v>299</v>
      </c>
      <c r="U25" s="3"/>
      <c r="V25" s="96" t="s">
        <v>259</v>
      </c>
      <c r="W25" s="67" t="s">
        <v>220</v>
      </c>
      <c r="X25" s="76" t="s">
        <v>212</v>
      </c>
      <c r="Y25" s="5"/>
      <c r="Z25" s="36" t="s">
        <v>128</v>
      </c>
      <c r="AA25" s="36" t="s">
        <v>128</v>
      </c>
      <c r="AB25" s="80" t="s">
        <v>213</v>
      </c>
      <c r="AC25" s="5"/>
      <c r="AD25" s="36" t="s">
        <v>128</v>
      </c>
      <c r="AE25" s="67" t="s">
        <v>295</v>
      </c>
      <c r="AF25" s="5"/>
      <c r="AG25" s="5"/>
      <c r="AH25" s="36" t="s">
        <v>128</v>
      </c>
      <c r="AI25" s="36" t="s">
        <v>128</v>
      </c>
      <c r="AJ25" s="67" t="s">
        <v>302</v>
      </c>
      <c r="AK25" s="67" t="s">
        <v>213</v>
      </c>
      <c r="AL25" s="5" t="s">
        <v>207</v>
      </c>
      <c r="AM25" s="79" t="s">
        <v>209</v>
      </c>
      <c r="AN25" s="79" t="str">
        <f>$AL$26</f>
        <v>геометрия</v>
      </c>
      <c r="AO25" s="36" t="s">
        <v>128</v>
      </c>
      <c r="AP25" s="5"/>
      <c r="AQ25" s="80" t="s">
        <v>213</v>
      </c>
      <c r="AR25" s="5"/>
      <c r="AS25" s="5"/>
      <c r="AT25" s="5"/>
    </row>
    <row r="26" spans="1:46" ht="46.5">
      <c r="A26" s="24" t="s">
        <v>108</v>
      </c>
      <c r="B26" s="3"/>
      <c r="C26" s="3"/>
      <c r="D26" s="3"/>
      <c r="E26" s="3"/>
      <c r="F26" s="3"/>
      <c r="G26" s="36" t="s">
        <v>128</v>
      </c>
      <c r="H26" s="3"/>
      <c r="I26" s="3"/>
      <c r="J26" s="3"/>
      <c r="K26" s="3"/>
      <c r="L26" s="64" t="str">
        <f>$L$25</f>
        <v>алгебра</v>
      </c>
      <c r="M26" s="36" t="s">
        <v>128</v>
      </c>
      <c r="N26" s="3"/>
      <c r="O26" s="3"/>
      <c r="P26" s="3"/>
      <c r="Q26" s="3"/>
      <c r="R26" s="3"/>
      <c r="S26" s="36" t="s">
        <v>128</v>
      </c>
      <c r="T26" s="73" t="s">
        <v>271</v>
      </c>
      <c r="U26" s="67" t="s">
        <v>220</v>
      </c>
      <c r="V26" s="111" t="s">
        <v>299</v>
      </c>
      <c r="W26" s="96" t="s">
        <v>259</v>
      </c>
      <c r="X26" s="73" t="s">
        <v>212</v>
      </c>
      <c r="Y26" s="3"/>
      <c r="Z26" s="36" t="s">
        <v>128</v>
      </c>
      <c r="AA26" s="36" t="s">
        <v>128</v>
      </c>
      <c r="AB26" s="3"/>
      <c r="AC26" s="3"/>
      <c r="AD26" s="36" t="s">
        <v>128</v>
      </c>
      <c r="AE26" s="67" t="s">
        <v>295</v>
      </c>
      <c r="AF26" s="80" t="s">
        <v>213</v>
      </c>
      <c r="AG26" s="57" t="s">
        <v>245</v>
      </c>
      <c r="AH26" s="36" t="s">
        <v>128</v>
      </c>
      <c r="AI26" s="36" t="s">
        <v>128</v>
      </c>
      <c r="AJ26" s="67" t="s">
        <v>285</v>
      </c>
      <c r="AK26" s="67" t="s">
        <v>213</v>
      </c>
      <c r="AL26" s="64" t="s">
        <v>260</v>
      </c>
      <c r="AM26" s="3"/>
      <c r="AN26" s="3"/>
      <c r="AO26" s="36" t="s">
        <v>128</v>
      </c>
      <c r="AP26" s="3"/>
      <c r="AQ26" s="80" t="s">
        <v>213</v>
      </c>
      <c r="AR26" s="3"/>
      <c r="AS26" s="3"/>
      <c r="AT26" s="3"/>
    </row>
    <row r="27" spans="1:46" ht="53.25" customHeight="1">
      <c r="A27" s="24" t="s">
        <v>107</v>
      </c>
      <c r="B27" s="3"/>
      <c r="C27" s="3"/>
      <c r="D27" s="3"/>
      <c r="E27" s="3"/>
      <c r="F27" s="3"/>
      <c r="G27" s="36" t="s">
        <v>128</v>
      </c>
      <c r="H27" s="3"/>
      <c r="I27" s="3"/>
      <c r="J27" s="3"/>
      <c r="K27" s="3"/>
      <c r="L27" s="3"/>
      <c r="M27" s="36" t="s">
        <v>128</v>
      </c>
      <c r="N27" s="64" t="s">
        <v>323</v>
      </c>
      <c r="O27" s="3"/>
      <c r="P27" s="3"/>
      <c r="Q27" s="3"/>
      <c r="R27" s="3"/>
      <c r="S27" s="36" t="s">
        <v>128</v>
      </c>
      <c r="T27" s="73" t="s">
        <v>271</v>
      </c>
      <c r="U27" s="3"/>
      <c r="V27" s="3"/>
      <c r="W27" s="67" t="s">
        <v>220</v>
      </c>
      <c r="X27" s="73" t="s">
        <v>212</v>
      </c>
      <c r="Y27" s="3"/>
      <c r="Z27" s="36" t="s">
        <v>128</v>
      </c>
      <c r="AA27" s="36" t="s">
        <v>128</v>
      </c>
      <c r="AB27" s="3"/>
      <c r="AC27" s="3"/>
      <c r="AD27" s="36" t="s">
        <v>128</v>
      </c>
      <c r="AE27" s="67" t="s">
        <v>296</v>
      </c>
      <c r="AF27" s="3" t="s">
        <v>323</v>
      </c>
      <c r="AG27" s="124" t="s">
        <v>335</v>
      </c>
      <c r="AH27" s="36" t="s">
        <v>128</v>
      </c>
      <c r="AI27" s="36" t="s">
        <v>128</v>
      </c>
      <c r="AJ27" s="67" t="s">
        <v>285</v>
      </c>
      <c r="AK27" s="3"/>
      <c r="AM27" s="67" t="s">
        <v>213</v>
      </c>
      <c r="AN27" s="111" t="s">
        <v>298</v>
      </c>
      <c r="AO27" s="36" t="s">
        <v>128</v>
      </c>
      <c r="AP27" s="3"/>
      <c r="AQ27" s="3"/>
      <c r="AR27" s="3"/>
      <c r="AS27" s="90" t="s">
        <v>213</v>
      </c>
      <c r="AT27" s="3"/>
    </row>
    <row r="28" spans="1:46" ht="63.75" customHeight="1">
      <c r="A28" s="32" t="s">
        <v>124</v>
      </c>
      <c r="B28" s="3"/>
      <c r="C28" s="3"/>
      <c r="D28" s="3"/>
      <c r="E28" s="3"/>
      <c r="F28" s="3"/>
      <c r="G28" s="36" t="s">
        <v>128</v>
      </c>
      <c r="H28" s="3"/>
      <c r="I28" s="3"/>
      <c r="J28" s="3"/>
      <c r="K28" s="3"/>
      <c r="L28" s="3"/>
      <c r="M28" s="36" t="s">
        <v>128</v>
      </c>
      <c r="N28" s="3"/>
      <c r="O28" s="3"/>
      <c r="P28" s="115"/>
      <c r="Q28" s="3"/>
      <c r="R28" s="3"/>
      <c r="S28" s="36" t="s">
        <v>128</v>
      </c>
      <c r="T28" s="93"/>
      <c r="U28" s="67" t="s">
        <v>271</v>
      </c>
      <c r="V28" s="67" t="s">
        <v>311</v>
      </c>
      <c r="W28" s="3"/>
      <c r="X28" s="3"/>
      <c r="Y28" s="67" t="s">
        <v>220</v>
      </c>
      <c r="Z28" s="36" t="s">
        <v>128</v>
      </c>
      <c r="AA28" s="36" t="s">
        <v>128</v>
      </c>
      <c r="AB28" s="71" t="s">
        <v>245</v>
      </c>
      <c r="AC28" s="3"/>
      <c r="AD28" s="36" t="s">
        <v>128</v>
      </c>
      <c r="AE28" s="67" t="s">
        <v>296</v>
      </c>
      <c r="AF28" s="3"/>
      <c r="AG28" s="124" t="s">
        <v>329</v>
      </c>
      <c r="AH28" s="36" t="s">
        <v>128</v>
      </c>
      <c r="AI28" s="36" t="s">
        <v>128</v>
      </c>
      <c r="AJ28" s="67" t="s">
        <v>285</v>
      </c>
      <c r="AK28" s="67" t="s">
        <v>270</v>
      </c>
      <c r="AL28" s="112" t="s">
        <v>266</v>
      </c>
      <c r="AM28" s="67" t="s">
        <v>213</v>
      </c>
      <c r="AN28" s="3"/>
      <c r="AO28" s="36" t="s">
        <v>128</v>
      </c>
      <c r="AP28" s="3"/>
      <c r="AQ28" s="3"/>
      <c r="AR28" s="3"/>
      <c r="AS28" s="80" t="s">
        <v>213</v>
      </c>
      <c r="AT28" s="3"/>
    </row>
    <row r="29" spans="1:46" ht="90">
      <c r="A29" s="24" t="s">
        <v>109</v>
      </c>
      <c r="B29" s="64" t="s">
        <v>260</v>
      </c>
      <c r="C29" s="3"/>
      <c r="D29" s="80" t="s">
        <v>213</v>
      </c>
      <c r="E29" s="3"/>
      <c r="F29" s="3"/>
      <c r="G29" s="36" t="s">
        <v>128</v>
      </c>
      <c r="H29" s="3"/>
      <c r="I29" s="67" t="s">
        <v>271</v>
      </c>
      <c r="J29" s="3"/>
      <c r="K29" s="3"/>
      <c r="L29" s="3"/>
      <c r="M29" s="36" t="s">
        <v>128</v>
      </c>
      <c r="N29" s="3"/>
      <c r="O29" s="3"/>
      <c r="P29" s="3"/>
      <c r="Q29" s="3"/>
      <c r="R29" s="3"/>
      <c r="S29" s="36" t="s">
        <v>128</v>
      </c>
      <c r="T29" s="3"/>
      <c r="U29" s="3"/>
      <c r="V29" s="3"/>
      <c r="W29" s="67" t="s">
        <v>260</v>
      </c>
      <c r="X29" s="67" t="s">
        <v>259</v>
      </c>
      <c r="Y29" s="99" t="s">
        <v>213</v>
      </c>
      <c r="Z29" s="36" t="s">
        <v>128</v>
      </c>
      <c r="AA29" s="36" t="s">
        <v>128</v>
      </c>
      <c r="AB29" s="3"/>
      <c r="AC29" s="67" t="s">
        <v>293</v>
      </c>
      <c r="AD29" s="36" t="s">
        <v>128</v>
      </c>
      <c r="AE29" s="67" t="s">
        <v>53</v>
      </c>
      <c r="AF29" s="64" t="s">
        <v>259</v>
      </c>
      <c r="AG29" s="67" t="s">
        <v>194</v>
      </c>
      <c r="AH29" s="36" t="s">
        <v>128</v>
      </c>
      <c r="AI29" s="36" t="s">
        <v>128</v>
      </c>
      <c r="AJ29" s="3"/>
      <c r="AK29" s="71" t="s">
        <v>245</v>
      </c>
      <c r="AL29" s="67" t="s">
        <v>213</v>
      </c>
      <c r="AM29" s="67" t="s">
        <v>220</v>
      </c>
      <c r="AN29" s="67" t="s">
        <v>270</v>
      </c>
      <c r="AO29" s="36" t="s">
        <v>128</v>
      </c>
      <c r="AP29" s="64" t="s">
        <v>260</v>
      </c>
      <c r="AQ29" s="3"/>
      <c r="AR29" s="3"/>
      <c r="AS29" s="3"/>
      <c r="AT29" s="3"/>
    </row>
    <row r="30" spans="1:46" ht="90">
      <c r="A30" s="24" t="s">
        <v>110</v>
      </c>
      <c r="B30" s="3"/>
      <c r="C30" s="80" t="s">
        <v>213</v>
      </c>
      <c r="D30" s="3"/>
      <c r="E30" s="3"/>
      <c r="F30" s="3"/>
      <c r="G30" s="36" t="s">
        <v>128</v>
      </c>
      <c r="H30" s="3"/>
      <c r="I30" s="67" t="s">
        <v>271</v>
      </c>
      <c r="J30" s="3"/>
      <c r="K30" s="3"/>
      <c r="L30" s="3"/>
      <c r="M30" s="36" t="s">
        <v>128</v>
      </c>
      <c r="N30" s="3"/>
      <c r="O30" s="3"/>
      <c r="P30" s="3"/>
      <c r="Q30" s="3"/>
      <c r="R30" s="3"/>
      <c r="S30" s="36" t="s">
        <v>128</v>
      </c>
      <c r="T30" s="3"/>
      <c r="U30" s="3"/>
      <c r="V30" s="80" t="s">
        <v>213</v>
      </c>
      <c r="W30" s="3"/>
      <c r="X30" s="3"/>
      <c r="Y30" s="3"/>
      <c r="Z30" s="36" t="s">
        <v>128</v>
      </c>
      <c r="AA30" s="36" t="s">
        <v>128</v>
      </c>
      <c r="AB30" s="3"/>
      <c r="AC30" s="67" t="s">
        <v>293</v>
      </c>
      <c r="AD30" s="36" t="s">
        <v>128</v>
      </c>
      <c r="AE30" s="67" t="s">
        <v>53</v>
      </c>
      <c r="AF30" s="3"/>
      <c r="AG30" s="67" t="s">
        <v>194</v>
      </c>
      <c r="AH30" s="36" t="s">
        <v>128</v>
      </c>
      <c r="AI30" s="36" t="s">
        <v>128</v>
      </c>
      <c r="AJ30" s="3"/>
      <c r="AK30" s="71" t="s">
        <v>245</v>
      </c>
      <c r="AL30" s="67" t="s">
        <v>246</v>
      </c>
      <c r="AM30" s="67" t="s">
        <v>220</v>
      </c>
      <c r="AN30" s="67" t="s">
        <v>270</v>
      </c>
      <c r="AO30" s="36" t="s">
        <v>128</v>
      </c>
      <c r="AP30" s="3"/>
      <c r="AQ30" s="3"/>
      <c r="AR30" s="3"/>
      <c r="AS30" s="3"/>
      <c r="AT30" s="3"/>
    </row>
    <row r="31" spans="1:46" ht="60" customHeight="1">
      <c r="A31" s="24" t="s">
        <v>111</v>
      </c>
      <c r="B31" s="64" t="str">
        <f>$B$29</f>
        <v>геометрия</v>
      </c>
      <c r="C31" s="3"/>
      <c r="D31" s="3"/>
      <c r="E31" s="3"/>
      <c r="F31" s="3"/>
      <c r="G31" s="36" t="s">
        <v>128</v>
      </c>
      <c r="H31" s="3"/>
      <c r="I31" s="3"/>
      <c r="J31" s="3"/>
      <c r="K31" s="80" t="s">
        <v>213</v>
      </c>
      <c r="L31" s="3"/>
      <c r="M31" s="36" t="s">
        <v>128</v>
      </c>
      <c r="N31" s="3"/>
      <c r="O31" s="3"/>
      <c r="P31" s="3"/>
      <c r="Q31" s="64" t="s">
        <v>310</v>
      </c>
      <c r="R31" s="3"/>
      <c r="S31" s="36" t="s">
        <v>128</v>
      </c>
      <c r="T31" s="67" t="s">
        <v>311</v>
      </c>
      <c r="U31" s="3"/>
      <c r="V31" s="64" t="s">
        <v>270</v>
      </c>
      <c r="W31" s="67" t="str">
        <f>$W$29</f>
        <v>геометрия</v>
      </c>
      <c r="X31" s="67" t="s">
        <v>259</v>
      </c>
      <c r="Y31" s="3"/>
      <c r="Z31" s="36" t="s">
        <v>128</v>
      </c>
      <c r="AA31" s="36" t="s">
        <v>128</v>
      </c>
      <c r="AB31" s="67" t="s">
        <v>271</v>
      </c>
      <c r="AC31" s="67" t="s">
        <v>292</v>
      </c>
      <c r="AD31" s="36" t="s">
        <v>128</v>
      </c>
      <c r="AE31" s="125" t="s">
        <v>336</v>
      </c>
      <c r="AF31" s="67" t="s">
        <v>194</v>
      </c>
      <c r="AG31" s="67" t="s">
        <v>270</v>
      </c>
      <c r="AH31" s="36" t="s">
        <v>128</v>
      </c>
      <c r="AI31" s="36" t="s">
        <v>128</v>
      </c>
      <c r="AJ31" s="3"/>
      <c r="AK31" s="3"/>
      <c r="AL31" s="3"/>
      <c r="AM31" s="67" t="s">
        <v>220</v>
      </c>
      <c r="AN31" s="3"/>
      <c r="AO31" s="36" t="s">
        <v>128</v>
      </c>
      <c r="AP31" s="64" t="str">
        <f>$AP$29</f>
        <v>геометрия</v>
      </c>
      <c r="AQ31" s="3"/>
      <c r="AR31" s="3"/>
      <c r="AS31" s="67" t="s">
        <v>213</v>
      </c>
      <c r="AT31" s="3"/>
    </row>
    <row r="32" spans="1:46" ht="65.25">
      <c r="A32" s="24" t="s">
        <v>112</v>
      </c>
      <c r="B32" s="3"/>
      <c r="C32" s="3"/>
      <c r="D32" s="3"/>
      <c r="E32" s="3"/>
      <c r="F32" s="3"/>
      <c r="G32" s="36" t="s">
        <v>128</v>
      </c>
      <c r="H32" s="3"/>
      <c r="I32" s="3"/>
      <c r="J32" s="3"/>
      <c r="K32" s="3"/>
      <c r="L32" s="64" t="s">
        <v>316</v>
      </c>
      <c r="M32" s="36" t="s">
        <v>128</v>
      </c>
      <c r="N32" s="67" t="s">
        <v>271</v>
      </c>
      <c r="O32" s="3"/>
      <c r="P32" s="3"/>
      <c r="Q32" s="64" t="s">
        <v>261</v>
      </c>
      <c r="R32" s="3"/>
      <c r="S32" s="36" t="s">
        <v>128</v>
      </c>
      <c r="T32" s="3"/>
      <c r="U32" s="64" t="s">
        <v>261</v>
      </c>
      <c r="V32" s="3"/>
      <c r="W32" s="67" t="s">
        <v>193</v>
      </c>
      <c r="X32" s="67" t="s">
        <v>259</v>
      </c>
      <c r="Y32" s="3"/>
      <c r="Z32" s="36" t="s">
        <v>128</v>
      </c>
      <c r="AA32" s="36" t="s">
        <v>128</v>
      </c>
      <c r="AB32" s="73" t="s">
        <v>287</v>
      </c>
      <c r="AC32" s="3"/>
      <c r="AD32" s="36" t="s">
        <v>128</v>
      </c>
      <c r="AE32" s="3"/>
      <c r="AF32" s="67" t="s">
        <v>194</v>
      </c>
      <c r="AG32" s="64" t="s">
        <v>213</v>
      </c>
      <c r="AH32" s="36" t="s">
        <v>128</v>
      </c>
      <c r="AI32" s="169" t="s">
        <v>128</v>
      </c>
      <c r="AJ32" s="67" t="s">
        <v>53</v>
      </c>
      <c r="AK32" s="67" t="s">
        <v>213</v>
      </c>
      <c r="AL32" s="3"/>
      <c r="AM32" s="3"/>
      <c r="AN32" s="76" t="s">
        <v>315</v>
      </c>
      <c r="AO32" s="36" t="s">
        <v>128</v>
      </c>
      <c r="AP32" s="3"/>
      <c r="AQ32" s="3"/>
      <c r="AR32" s="3"/>
      <c r="AS32" s="3"/>
      <c r="AT32" s="3"/>
    </row>
    <row r="33" spans="1:46" ht="47.25">
      <c r="A33" s="24" t="s">
        <v>113</v>
      </c>
      <c r="B33" s="3"/>
      <c r="C33" s="3"/>
      <c r="D33" s="3"/>
      <c r="E33" s="80" t="s">
        <v>213</v>
      </c>
      <c r="F33" s="3"/>
      <c r="G33" s="36" t="s">
        <v>128</v>
      </c>
      <c r="H33" s="3"/>
      <c r="I33" s="64" t="s">
        <v>239</v>
      </c>
      <c r="J33" s="3"/>
      <c r="K33" s="3"/>
      <c r="L33" s="3"/>
      <c r="M33" s="36" t="s">
        <v>128</v>
      </c>
      <c r="N33" s="3"/>
      <c r="O33" s="3"/>
      <c r="P33" s="3"/>
      <c r="Q33" s="3"/>
      <c r="R33" s="3"/>
      <c r="S33" s="36" t="s">
        <v>128</v>
      </c>
      <c r="T33" s="73" t="s">
        <v>240</v>
      </c>
      <c r="U33" s="73" t="s">
        <v>243</v>
      </c>
      <c r="V33" s="3"/>
      <c r="W33" s="67" t="s">
        <v>193</v>
      </c>
      <c r="X33" s="3"/>
      <c r="Y33" s="3"/>
      <c r="Z33" s="36" t="s">
        <v>128</v>
      </c>
      <c r="AA33" s="36" t="s">
        <v>128</v>
      </c>
      <c r="AB33" s="73" t="s">
        <v>287</v>
      </c>
      <c r="AC33" s="3"/>
      <c r="AD33" s="36" t="s">
        <v>128</v>
      </c>
      <c r="AE33" s="3"/>
      <c r="AF33" s="67" t="s">
        <v>194</v>
      </c>
      <c r="AG33" s="73" t="s">
        <v>203</v>
      </c>
      <c r="AH33" s="36" t="s">
        <v>128</v>
      </c>
      <c r="AI33" s="169" t="s">
        <v>128</v>
      </c>
      <c r="AJ33" s="67" t="s">
        <v>53</v>
      </c>
      <c r="AK33" s="73" t="s">
        <v>202</v>
      </c>
      <c r="AL33" s="3"/>
      <c r="AN33" s="67" t="s">
        <v>213</v>
      </c>
      <c r="AO33" s="36" t="s">
        <v>128</v>
      </c>
      <c r="AP33" s="64" t="s">
        <v>239</v>
      </c>
      <c r="AQ33" s="64" t="s">
        <v>242</v>
      </c>
      <c r="AR33" s="3"/>
      <c r="AS33" s="80" t="s">
        <v>213</v>
      </c>
      <c r="AT33" s="3"/>
    </row>
    <row r="34" spans="1:46" ht="47.25">
      <c r="A34" s="24" t="s">
        <v>114</v>
      </c>
      <c r="B34" s="3"/>
      <c r="C34" s="3"/>
      <c r="D34" s="3"/>
      <c r="E34" s="3"/>
      <c r="F34" s="3"/>
      <c r="G34" s="36" t="s">
        <v>128</v>
      </c>
      <c r="H34" s="3"/>
      <c r="I34" s="3"/>
      <c r="J34" s="64" t="s">
        <v>239</v>
      </c>
      <c r="K34" s="3"/>
      <c r="L34" s="3"/>
      <c r="M34" s="36" t="s">
        <v>128</v>
      </c>
      <c r="N34" s="3"/>
      <c r="O34" s="3"/>
      <c r="P34" s="3"/>
      <c r="Q34" s="3"/>
      <c r="R34" s="73" t="s">
        <v>240</v>
      </c>
      <c r="S34" s="36" t="s">
        <v>128</v>
      </c>
      <c r="T34" s="3"/>
      <c r="U34" s="3"/>
      <c r="V34" s="73" t="s">
        <v>243</v>
      </c>
      <c r="W34" s="73" t="s">
        <v>202</v>
      </c>
      <c r="X34" s="67" t="s">
        <v>193</v>
      </c>
      <c r="Y34" s="3"/>
      <c r="Z34" s="36" t="s">
        <v>128</v>
      </c>
      <c r="AA34" s="36" t="s">
        <v>128</v>
      </c>
      <c r="AB34" s="73" t="s">
        <v>287</v>
      </c>
      <c r="AC34" s="64" t="s">
        <v>242</v>
      </c>
      <c r="AD34" s="36" t="s">
        <v>128</v>
      </c>
      <c r="AE34" s="67" t="s">
        <v>194</v>
      </c>
      <c r="AF34" s="73" t="s">
        <v>203</v>
      </c>
      <c r="AG34" s="3"/>
      <c r="AH34" s="36" t="s">
        <v>128</v>
      </c>
      <c r="AI34" s="169" t="s">
        <v>128</v>
      </c>
      <c r="AJ34" s="67" t="s">
        <v>53</v>
      </c>
      <c r="AK34" s="67" t="s">
        <v>213</v>
      </c>
      <c r="AL34" s="76" t="s">
        <v>207</v>
      </c>
      <c r="AM34" s="3"/>
      <c r="AN34" s="80" t="s">
        <v>213</v>
      </c>
      <c r="AO34" s="36" t="s">
        <v>128</v>
      </c>
      <c r="AP34" s="3"/>
      <c r="AQ34" s="3"/>
      <c r="AR34" s="64" t="s">
        <v>242</v>
      </c>
      <c r="AS34" s="64" t="s">
        <v>239</v>
      </c>
      <c r="AT34" s="3"/>
    </row>
    <row r="35" spans="1:46" ht="81">
      <c r="A35" s="24" t="s">
        <v>115</v>
      </c>
      <c r="B35" s="3"/>
      <c r="C35" s="3"/>
      <c r="D35" s="3"/>
      <c r="E35" s="3"/>
      <c r="F35" s="64" t="s">
        <v>226</v>
      </c>
      <c r="G35" s="3"/>
      <c r="H35" s="3"/>
      <c r="I35" s="3"/>
      <c r="J35" s="3"/>
      <c r="K35" s="3"/>
      <c r="L35" s="64" t="s">
        <v>227</v>
      </c>
      <c r="M35" s="64" t="s">
        <v>190</v>
      </c>
      <c r="N35" s="3"/>
      <c r="O35" s="3"/>
      <c r="P35" s="73" t="s">
        <v>233</v>
      </c>
      <c r="Q35" s="3"/>
      <c r="R35" s="73" t="s">
        <v>234</v>
      </c>
      <c r="S35" s="3"/>
      <c r="T35" s="3"/>
      <c r="U35" s="3"/>
      <c r="V35" s="67" t="s">
        <v>207</v>
      </c>
      <c r="W35" s="73" t="s">
        <v>235</v>
      </c>
      <c r="X35" s="3"/>
      <c r="Y35" s="3"/>
      <c r="Z35" s="3"/>
      <c r="AA35" s="64" t="s">
        <v>90</v>
      </c>
      <c r="AB35" s="64" t="s">
        <v>237</v>
      </c>
      <c r="AC35" s="125" t="s">
        <v>337</v>
      </c>
      <c r="AD35" s="3"/>
      <c r="AE35" s="67" t="s">
        <v>213</v>
      </c>
      <c r="AF35" s="67" t="s">
        <v>194</v>
      </c>
      <c r="AG35" s="3"/>
      <c r="AH35" s="67" t="s">
        <v>53</v>
      </c>
      <c r="AI35" s="67" t="s">
        <v>195</v>
      </c>
      <c r="AJ35" s="71" t="s">
        <v>250</v>
      </c>
      <c r="AK35" s="3"/>
      <c r="AL35" s="76" t="s">
        <v>248</v>
      </c>
      <c r="AM35" s="64" t="s">
        <v>226</v>
      </c>
      <c r="AN35" s="67" t="s">
        <v>224</v>
      </c>
      <c r="AO35" s="3"/>
      <c r="AP35" s="3"/>
      <c r="AQ35" s="3"/>
      <c r="AR35" s="73" t="s">
        <v>285</v>
      </c>
      <c r="AS35" s="64" t="s">
        <v>227</v>
      </c>
      <c r="AT35" s="3"/>
    </row>
    <row r="36" spans="1:46" ht="77.25" customHeight="1">
      <c r="A36" s="24" t="s">
        <v>116</v>
      </c>
      <c r="B36" s="3"/>
      <c r="C36" s="57" t="s">
        <v>199</v>
      </c>
      <c r="D36" s="3"/>
      <c r="E36" s="3"/>
      <c r="F36" s="64" t="s">
        <v>226</v>
      </c>
      <c r="G36" s="3"/>
      <c r="H36" s="3"/>
      <c r="I36" s="3"/>
      <c r="J36" s="3"/>
      <c r="K36" s="64" t="s">
        <v>278</v>
      </c>
      <c r="L36" s="64" t="s">
        <v>227</v>
      </c>
      <c r="M36" s="64" t="s">
        <v>190</v>
      </c>
      <c r="N36" s="3"/>
      <c r="O36" s="3"/>
      <c r="P36" s="73" t="s">
        <v>233</v>
      </c>
      <c r="Q36" s="3"/>
      <c r="R36" s="73" t="s">
        <v>234</v>
      </c>
      <c r="S36" s="3"/>
      <c r="T36" s="3"/>
      <c r="U36" s="67" t="s">
        <v>200</v>
      </c>
      <c r="V36" s="67" t="s">
        <v>207</v>
      </c>
      <c r="W36" s="73" t="s">
        <v>236</v>
      </c>
      <c r="X36" s="3"/>
      <c r="Y36" s="3"/>
      <c r="Z36" s="3"/>
      <c r="AA36" s="64" t="s">
        <v>332</v>
      </c>
      <c r="AB36" s="64" t="s">
        <v>238</v>
      </c>
      <c r="AC36" s="125" t="s">
        <v>332</v>
      </c>
      <c r="AD36" s="3"/>
      <c r="AE36" s="67" t="s">
        <v>213</v>
      </c>
      <c r="AF36" s="3"/>
      <c r="AG36" s="67" t="s">
        <v>194</v>
      </c>
      <c r="AH36" s="67" t="s">
        <v>53</v>
      </c>
      <c r="AI36" s="67" t="s">
        <v>196</v>
      </c>
      <c r="AJ36" s="73" t="s">
        <v>277</v>
      </c>
      <c r="AK36" s="3"/>
      <c r="AL36" s="76" t="s">
        <v>248</v>
      </c>
      <c r="AM36" s="64" t="s">
        <v>247</v>
      </c>
      <c r="AN36" s="67" t="s">
        <v>224</v>
      </c>
      <c r="AO36" s="3"/>
      <c r="AP36" s="3"/>
      <c r="AQ36" s="3"/>
      <c r="AR36" s="3"/>
      <c r="AS36" s="73" t="s">
        <v>286</v>
      </c>
      <c r="AT36" s="3"/>
    </row>
    <row r="37" spans="1:46" ht="39.75">
      <c r="A37" s="24" t="s">
        <v>117</v>
      </c>
      <c r="B37" s="69"/>
      <c r="C37" s="69"/>
      <c r="D37" s="69"/>
      <c r="E37" s="69"/>
      <c r="F37" s="69"/>
      <c r="G37" s="69"/>
      <c r="H37" s="69"/>
      <c r="I37" s="92" t="s">
        <v>209</v>
      </c>
      <c r="J37" s="69"/>
      <c r="K37" s="69"/>
      <c r="L37" s="69"/>
      <c r="M37" s="69"/>
      <c r="N37" s="88" t="s">
        <v>341</v>
      </c>
      <c r="O37" s="69"/>
      <c r="P37" s="69"/>
      <c r="Q37" s="73" t="s">
        <v>279</v>
      </c>
      <c r="R37" s="69"/>
      <c r="S37" s="69"/>
      <c r="T37" s="69"/>
      <c r="U37" s="120" t="s">
        <v>328</v>
      </c>
      <c r="V37" s="69"/>
      <c r="W37" s="88" t="s">
        <v>207</v>
      </c>
      <c r="X37" s="69"/>
      <c r="Y37" s="88" t="s">
        <v>343</v>
      </c>
      <c r="Z37" s="69"/>
      <c r="AA37" s="69"/>
      <c r="AB37" s="69"/>
      <c r="AC37" s="69"/>
      <c r="AD37" s="88" t="s">
        <v>11</v>
      </c>
      <c r="AE37" s="88" t="s">
        <v>224</v>
      </c>
      <c r="AF37" s="69"/>
      <c r="AG37" s="88" t="s">
        <v>53</v>
      </c>
      <c r="AH37" s="69"/>
      <c r="AI37" s="69"/>
      <c r="AJ37" s="92" t="s">
        <v>249</v>
      </c>
      <c r="AK37" s="69"/>
      <c r="AL37" s="69"/>
      <c r="AM37" s="69"/>
      <c r="AN37" s="126" t="s">
        <v>332</v>
      </c>
      <c r="AO37" s="69"/>
      <c r="AP37" s="69"/>
      <c r="AQ37" s="69"/>
      <c r="AR37" s="69"/>
      <c r="AS37" s="69"/>
      <c r="AT37" s="69"/>
    </row>
    <row r="38" spans="1:46" ht="61.5">
      <c r="A38" s="24" t="s">
        <v>118</v>
      </c>
      <c r="B38" s="35"/>
      <c r="C38" s="57" t="s">
        <v>28</v>
      </c>
      <c r="D38" s="35"/>
      <c r="E38" s="35"/>
      <c r="F38" s="35"/>
      <c r="G38" s="57" t="s">
        <v>28</v>
      </c>
      <c r="H38" s="35"/>
      <c r="I38" s="35"/>
      <c r="J38" s="35"/>
      <c r="K38" s="35"/>
      <c r="L38" s="35"/>
      <c r="M38" s="35"/>
      <c r="N38" s="57" t="s">
        <v>28</v>
      </c>
      <c r="O38" s="35"/>
      <c r="P38" s="73" t="s">
        <v>344</v>
      </c>
      <c r="Q38" s="35"/>
      <c r="R38" s="35"/>
      <c r="S38" s="35"/>
      <c r="T38" s="35"/>
      <c r="U38" s="74" t="s">
        <v>204</v>
      </c>
      <c r="V38" s="35"/>
      <c r="W38" s="88" t="s">
        <v>207</v>
      </c>
      <c r="X38" s="37"/>
      <c r="Y38" s="70" t="s">
        <v>200</v>
      </c>
      <c r="Z38" s="37"/>
      <c r="AA38" s="37"/>
      <c r="AB38" s="37"/>
      <c r="AC38" s="88" t="s">
        <v>224</v>
      </c>
      <c r="AD38" s="59" t="s">
        <v>269</v>
      </c>
      <c r="AE38" s="88" t="s">
        <v>202</v>
      </c>
      <c r="AG38" s="88" t="s">
        <v>154</v>
      </c>
      <c r="AH38" s="37" t="s">
        <v>53</v>
      </c>
      <c r="AI38" s="70" t="s">
        <v>201</v>
      </c>
      <c r="AJ38" s="113" t="s">
        <v>319</v>
      </c>
      <c r="AK38" s="37"/>
      <c r="AL38" s="37"/>
      <c r="AM38" s="70" t="s">
        <v>203</v>
      </c>
      <c r="AN38" s="127" t="s">
        <v>332</v>
      </c>
      <c r="AO38" s="37"/>
      <c r="AP38" s="37"/>
      <c r="AQ38" s="37"/>
      <c r="AR38" s="37"/>
      <c r="AS38" s="37"/>
      <c r="AT38" s="37"/>
    </row>
  </sheetData>
  <mergeCells count="3">
    <mergeCell ref="B2:AA2"/>
    <mergeCell ref="AB2:AT2"/>
    <mergeCell ref="B1:AT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Условные обозначения</vt:lpstr>
      <vt:lpstr>1 четверть</vt:lpstr>
      <vt:lpstr>2 четверть</vt:lpstr>
      <vt:lpstr>3 четверть</vt:lpstr>
      <vt:lpstr>4 четверть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Владимировна</dc:creator>
  <cp:lastModifiedBy>ICT</cp:lastModifiedBy>
  <dcterms:created xsi:type="dcterms:W3CDTF">2021-09-17T10:44:00Z</dcterms:created>
  <dcterms:modified xsi:type="dcterms:W3CDTF">2023-10-06T03:20:45Z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A9FE0A904D184356BFC77B0D092A52C6</vt:lpwstr>
  </property>
  <property fmtid="{D5CDD505-2E9C-101B-9397-08002B2CF9AE}" pid="3" name="KSOProductBuildVer">
    <vt:lpwstr>1049-11.2.0.10265</vt:lpwstr>
  </property>
</Properties>
</file>